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HEM értékelések\"/>
    </mc:Choice>
  </mc:AlternateContent>
  <bookViews>
    <workbookView xWindow="0" yWindow="0" windowWidth="20490" windowHeight="7050"/>
  </bookViews>
  <sheets>
    <sheet name="Gazdálkodási és menedzsment" sheetId="1" r:id="rId1"/>
  </sheets>
  <calcPr calcId="162913"/>
</workbook>
</file>

<file path=xl/sharedStrings.xml><?xml version="1.0" encoding="utf-8"?>
<sst xmlns="http://schemas.openxmlformats.org/spreadsheetml/2006/main" count="106" uniqueCount="92">
  <si>
    <t>a)      Magas színvonalú oktatás folyik.</t>
  </si>
  <si>
    <t>b)      Megfelelő az oktatás színvonala.</t>
  </si>
  <si>
    <t>c)      Az oktatás színvonala erősen hullámzó.</t>
  </si>
  <si>
    <t>d)      Alacsony a színvonal.</t>
  </si>
  <si>
    <t>a)      gondolkodás</t>
  </si>
  <si>
    <t>b)      lexikális tudás</t>
  </si>
  <si>
    <t>c)      önálló tanulás</t>
  </si>
  <si>
    <t>d)      a megszerzett tudás alkalmazása</t>
  </si>
  <si>
    <t>e)      kreativitás</t>
  </si>
  <si>
    <t>f)       innováció</t>
  </si>
  <si>
    <t>g)      csapatmunka</t>
  </si>
  <si>
    <t>h)      kommunikáció</t>
  </si>
  <si>
    <t>i)        önkifejezés</t>
  </si>
  <si>
    <t>j)        vitakészség</t>
  </si>
  <si>
    <t>k)      tolerancia</t>
  </si>
  <si>
    <t>a)      Az oktatók szakmai felkészültségét kiemelkedőnek találom.</t>
  </si>
  <si>
    <t>b)      Az oktatók szakmai felkészültségét megfelelőnek tartom.</t>
  </si>
  <si>
    <t>d)      Úgy gondolom, nem naprakészek, szakmailag nem felkészültek az oktatók.</t>
  </si>
  <si>
    <t>a)      Magasak a követelmények, de teljesíthetők.</t>
  </si>
  <si>
    <t>b)      Magasak a követelmények, nagyon nehezen teljesíthetők.</t>
  </si>
  <si>
    <t>c)      Reálisak a követelmények, arányosak a közvetített tananyaggal.</t>
  </si>
  <si>
    <t>d)      Alacsonyak a követelmények.</t>
  </si>
  <si>
    <t>a)      Kölcsönös tisztelet és megbecsülés</t>
  </si>
  <si>
    <t>b)      Segítségnyújtás, konzultációs lehetőségek</t>
  </si>
  <si>
    <t>a)      Jól szervezett, átgondolt, naprakész tudásra tehetek szert.</t>
  </si>
  <si>
    <t>b)      Jól szervezett, de elavult tudást közvetít.</t>
  </si>
  <si>
    <t>c)      Rosszul szervezett, nem tölti be funkcióját.</t>
  </si>
  <si>
    <t>a)      Tantermek felszereltsége</t>
  </si>
  <si>
    <t>c)      Gyakorlótermek biztosítása</t>
  </si>
  <si>
    <t>d)      Oktatástechnika</t>
  </si>
  <si>
    <t>e)      Számítógépek száma</t>
  </si>
  <si>
    <t>f)       Számítógépek elérhetősége</t>
  </si>
  <si>
    <t>g)      Internet-elérhetőség</t>
  </si>
  <si>
    <t>h)      Könyvtári szolgáltatások</t>
  </si>
  <si>
    <t>i)        Jegyzetellátottság</t>
  </si>
  <si>
    <t>j)        Akadálymentesítés minősége</t>
  </si>
  <si>
    <t>a)      Teljes mértékben elégedett vagyok, elég lehetőséget biztosít.</t>
  </si>
  <si>
    <t>b)      Kevés hallgató számára biztosítanak ilyesfajta lehetőségeket.</t>
  </si>
  <si>
    <t>c)      Számomra nem elérhetők ezek a lehetőségek.</t>
  </si>
  <si>
    <t>d)      Egyáltalán nem szerveznek ilyen utakat a szakomon.</t>
  </si>
  <si>
    <t>a)      Az ügyintézés gyorsasága</t>
  </si>
  <si>
    <t>b)      Az ügyintézés pontossága</t>
  </si>
  <si>
    <t>c)      A Tanulmányi és Felvételi Csoportban dolgozók szakmai felkészültsége, tájékozottsága</t>
  </si>
  <si>
    <t>d)      A dolgozók segítőkészsége</t>
  </si>
  <si>
    <t>e)      A fogadóórák időtartamának és időpontjának megfelelősége</t>
  </si>
  <si>
    <t>f)       A hallgatók tájékoztatásának minősége</t>
  </si>
  <si>
    <t>c)      A dolgozó felkészültsége, informáltsága</t>
  </si>
  <si>
    <t>d)      Az iroda nyitva tartása, a dolgozó elérhetősége</t>
  </si>
  <si>
    <t>e)      A hallgatók tájékoztatásának minősége</t>
  </si>
  <si>
    <t>a)      Más intézményekben szerzett kreditek elismertetése</t>
  </si>
  <si>
    <t>c)      Az órarend rugalmas alakítása a tanulmányi idő kitolódása nélkül</t>
  </si>
  <si>
    <t>a)      A szak hírneve</t>
  </si>
  <si>
    <t>b)      Az itt szerzett szakképzettség piacképessége</t>
  </si>
  <si>
    <t>c)      A szakon végzett hallgatók elhelyezkedési esélyei</t>
  </si>
  <si>
    <t>a)      Igen.</t>
  </si>
  <si>
    <t>b)      Nem.</t>
  </si>
  <si>
    <t>Levelező</t>
  </si>
  <si>
    <t>Esti</t>
  </si>
  <si>
    <t>[%]</t>
  </si>
  <si>
    <t>[1-6-ig ]</t>
  </si>
  <si>
    <t>Oszlop1</t>
  </si>
  <si>
    <t>Oszlop2</t>
  </si>
  <si>
    <t>c)      Egyénenként erősen változónak találom az oktatók szakmai felkészültségét.</t>
  </si>
  <si>
    <t>Nappali</t>
  </si>
  <si>
    <t>2. Mennyire elégedett Ön a szakon folyó oktatás színvonalával?</t>
  </si>
  <si>
    <t>1. Válaszadók száma és aránya a megkérdezettek számához képest</t>
  </si>
  <si>
    <r>
      <t xml:space="preserve">3. Megítélése szerint Önnek mely képességeit fejlesztették eddig leginkább a szakon folytatott tanulmányai? Kérem, jelölje meg a </t>
    </r>
    <r>
      <rPr>
        <b/>
        <u/>
        <sz val="12"/>
        <color theme="1"/>
        <rFont val="Times New Roman"/>
        <family val="1"/>
        <charset val="238"/>
      </rPr>
      <t xml:space="preserve">három </t>
    </r>
    <r>
      <rPr>
        <b/>
        <sz val="12"/>
        <color theme="1"/>
        <rFont val="Times New Roman"/>
        <family val="1"/>
        <charset val="238"/>
      </rPr>
      <t>legjellemzőbbet.</t>
    </r>
  </si>
  <si>
    <t>d)      Nem kapcsolódik gyakorlat a szakomhoz.</t>
  </si>
  <si>
    <t xml:space="preserve"> Felsőoktatási szakképzési szakokra vonatkozó hallgatói elégedettségmérés</t>
  </si>
  <si>
    <t>b)      Laborok és műhelyek felszereltsége</t>
  </si>
  <si>
    <t>b)      Az intézményen belül egy másik képzés során megszerzett kreditek elismertetése</t>
  </si>
  <si>
    <t>%</t>
  </si>
  <si>
    <t>2021. június</t>
  </si>
  <si>
    <t>Gazdálkodási és menedzsment (kis- és középvállalkozási) felsőoktatási szakképzési szak</t>
  </si>
  <si>
    <t>15 fő 
17 %</t>
  </si>
  <si>
    <t>vissza fogotság az oktatási rendszer ellen habár itt biased vagyok mert szerintem bizony az oktatási rendszere rá férne egy reform</t>
  </si>
  <si>
    <t>Nem válaszolt</t>
  </si>
  <si>
    <t>4. Amennyiben a 3. kérdés válaszai mellett egyéb képességeit is fejlesztették tanulmányai, kérem írja ide a választ.</t>
  </si>
  <si>
    <t>5.  Mennyire elégedett Ön az oktatók szakmai felkészültségével?</t>
  </si>
  <si>
    <t>6.  Mi a véleménye a tantárgyi követelményrendszerről?</t>
  </si>
  <si>
    <t>7. Kérem, értékelje az oktatók és a hallgatók viszonyát az Ön szakján 1 – 6-ig, ahol 1=egyáltalán nem jellemző, 6= erősen jellemző.</t>
  </si>
  <si>
    <t>8. Milyennek találja a szakjához kapcsolódó szakmai, pedagógiai gyakorlatot?</t>
  </si>
  <si>
    <r>
      <t>9. Kérem, értékelje a szak képzési infrastruktúráját 1 – 6-ig, ahol 1=egyáltalán nem tartom megfelelőnek, 6=tejesen elégedett vagyok vele.</t>
    </r>
    <r>
      <rPr>
        <sz val="12"/>
        <color theme="1"/>
        <rFont val="Times New Roman"/>
        <family val="1"/>
        <charset val="238"/>
      </rPr>
      <t xml:space="preserve"> (Ha nincs labor, műhely vagy gyakorlóterem, kérem, hagyja a sort válasz nélkül.)</t>
    </r>
  </si>
  <si>
    <t xml:space="preserve">10. Mennyire elégedett Ön a szak által szervezett tanulmányutakkal, üzemlátogatásokkal? </t>
  </si>
  <si>
    <t>11. Kérem, értékelje a Tanulmányi és Felvételi Csoport működését 1-6-ig, ahol 1=egyáltalán nem tartom megfelelőnek, 6= teljesen elégedett vagyok vele.</t>
  </si>
  <si>
    <t>12. Kérem, értékelje az intézeti adminisztrációt 1 – 6-ig, ahol 1=egyáltalán nem tartom megfelelőnek, 6=teljesen elégedett vagyok vele.</t>
  </si>
  <si>
    <r>
      <t>13. Kérem, értékelje a szakot az alábbi szempontok alapján 1 – 6-ig, ahol 1=egyáltalán nem tartom megfelelőnek, 6=teljesen elégedett vagyok vele.</t>
    </r>
    <r>
      <rPr>
        <sz val="12"/>
        <color theme="1"/>
        <rFont val="Times New Roman"/>
        <family val="1"/>
        <charset val="238"/>
      </rPr>
      <t xml:space="preserve"> (Ha nincs ilyen jellegű tapasztalata, kérem, hagyja a sort válasz nélkül.)</t>
    </r>
  </si>
  <si>
    <t>14. Kérem, értékelje a szakot az alábbi szempontok alapján 1 – 6-ig, ahol 1=egyáltalán nem tartom megfelelőnek, 6=teljesen elégedett vagyok vele.</t>
  </si>
  <si>
    <t>15. Szeretne-e majd az itt szerzett szakképzettséggel elhelyezkedni?</t>
  </si>
  <si>
    <t>16. A hallgatók által megfogalmazott fejlesztési javaslatok (változtatás nélkül)</t>
  </si>
  <si>
    <t>Lásd mellékletben. (16. kérdés javaslatok)</t>
  </si>
  <si>
    <t>17. Munkarend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</si>
</sst>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5" fillId="0" borderId="0" xfId="0" applyNumberFormat="1" applyFont="1" applyAlignment="1">
      <alignment wrapText="1"/>
    </xf>
  </cellXfs>
  <cellStyles count="1">
    <cellStyle name="Normál" xfId="0" builtinId="0"/>
  </cellStyles>
  <dxfs count="2"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3. kérdés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'Gazdálkodási és menedzsment'!$A$16:$A$26</c:f>
              <c:strCache>
                <c:ptCount val="11"/>
                <c:pt idx="0">
                  <c:v>a)      gondolkodás</c:v>
                </c:pt>
                <c:pt idx="1">
                  <c:v>b)      lexikális tudás</c:v>
                </c:pt>
                <c:pt idx="2">
                  <c:v>c)      önálló tanulás</c:v>
                </c:pt>
                <c:pt idx="3">
                  <c:v>d)      a megszerzett tudás alkalmazása</c:v>
                </c:pt>
                <c:pt idx="4">
                  <c:v>e)      kreativitás</c:v>
                </c:pt>
                <c:pt idx="5">
                  <c:v>f)       innováció</c:v>
                </c:pt>
                <c:pt idx="6">
                  <c:v>g)      csapatmunka</c:v>
                </c:pt>
                <c:pt idx="7">
                  <c:v>h)      kommunikáció</c:v>
                </c:pt>
                <c:pt idx="8">
                  <c:v>i)        önkifejezés</c:v>
                </c:pt>
                <c:pt idx="9">
                  <c:v>j)        vitakészség</c:v>
                </c:pt>
                <c:pt idx="10">
                  <c:v>k)      tolerancia</c:v>
                </c:pt>
              </c:strCache>
            </c:strRef>
          </c:cat>
          <c:val>
            <c:numRef>
              <c:f>'Gazdálkodási és menedzsment'!$B$16:$B$26</c:f>
              <c:numCache>
                <c:formatCode>General</c:formatCode>
                <c:ptCount val="11"/>
                <c:pt idx="0">
                  <c:v>86.67</c:v>
                </c:pt>
                <c:pt idx="1">
                  <c:v>33.33</c:v>
                </c:pt>
                <c:pt idx="2">
                  <c:v>80</c:v>
                </c:pt>
                <c:pt idx="3">
                  <c:v>60</c:v>
                </c:pt>
                <c:pt idx="4">
                  <c:v>46.67</c:v>
                </c:pt>
                <c:pt idx="5">
                  <c:v>13.33</c:v>
                </c:pt>
                <c:pt idx="6">
                  <c:v>53.33</c:v>
                </c:pt>
                <c:pt idx="7">
                  <c:v>60</c:v>
                </c:pt>
                <c:pt idx="8">
                  <c:v>40</c:v>
                </c:pt>
                <c:pt idx="9">
                  <c:v>26.67</c:v>
                </c:pt>
                <c:pt idx="10">
                  <c:v>33.33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5E-4845-BA8D-6D7E2FD50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28063087"/>
        <c:axId val="1828058095"/>
      </c:barChart>
      <c:catAx>
        <c:axId val="18280630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828058095"/>
        <c:crosses val="autoZero"/>
        <c:auto val="1"/>
        <c:lblAlgn val="ctr"/>
        <c:lblOffset val="100"/>
        <c:noMultiLvlLbl val="0"/>
      </c:catAx>
      <c:valAx>
        <c:axId val="1828058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828063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9. kérdés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'Gazdálkodási és menedzsment'!$A$55:$A$64</c:f>
              <c:strCache>
                <c:ptCount val="10"/>
                <c:pt idx="0">
                  <c:v>a)      Tantermek felszereltsége</c:v>
                </c:pt>
                <c:pt idx="1">
                  <c:v>b)      Laborok és műhelyek felszereltsége</c:v>
                </c:pt>
                <c:pt idx="2">
                  <c:v>c)      Gyakorlótermek biztosítása</c:v>
                </c:pt>
                <c:pt idx="3">
                  <c:v>d)      Oktatástechnika</c:v>
                </c:pt>
                <c:pt idx="4">
                  <c:v>e)      Számítógépek száma</c:v>
                </c:pt>
                <c:pt idx="5">
                  <c:v>f)       Számítógépek elérhetősége</c:v>
                </c:pt>
                <c:pt idx="6">
                  <c:v>g)      Internet-elérhetőség</c:v>
                </c:pt>
                <c:pt idx="7">
                  <c:v>h)      Könyvtári szolgáltatások</c:v>
                </c:pt>
                <c:pt idx="8">
                  <c:v>i)        Jegyzetellátottság</c:v>
                </c:pt>
                <c:pt idx="9">
                  <c:v>j)        Akadálymentesítés minősége</c:v>
                </c:pt>
              </c:strCache>
            </c:strRef>
          </c:cat>
          <c:val>
            <c:numRef>
              <c:f>'Gazdálkodási és menedzsment'!$B$55:$B$64</c:f>
              <c:numCache>
                <c:formatCode>General</c:formatCode>
                <c:ptCount val="10"/>
                <c:pt idx="0">
                  <c:v>5.42</c:v>
                </c:pt>
                <c:pt idx="1">
                  <c:v>4.83</c:v>
                </c:pt>
                <c:pt idx="2">
                  <c:v>4.5</c:v>
                </c:pt>
                <c:pt idx="3">
                  <c:v>5.27</c:v>
                </c:pt>
                <c:pt idx="4">
                  <c:v>5.25</c:v>
                </c:pt>
                <c:pt idx="5">
                  <c:v>5</c:v>
                </c:pt>
                <c:pt idx="6">
                  <c:v>5.1100000000000003</c:v>
                </c:pt>
                <c:pt idx="7">
                  <c:v>5.13</c:v>
                </c:pt>
                <c:pt idx="8">
                  <c:v>4.8</c:v>
                </c:pt>
                <c:pt idx="9">
                  <c:v>4.8600000000000003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67-481F-BC8F-231A6D321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81248863"/>
        <c:axId val="1881249279"/>
      </c:barChart>
      <c:catAx>
        <c:axId val="18812488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881249279"/>
        <c:crosses val="autoZero"/>
        <c:auto val="1"/>
        <c:lblAlgn val="ctr"/>
        <c:lblOffset val="100"/>
        <c:noMultiLvlLbl val="0"/>
      </c:catAx>
      <c:valAx>
        <c:axId val="1881249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8812488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371475</xdr:colOff>
      <xdr:row>14</xdr:row>
      <xdr:rowOff>114300</xdr:rowOff>
    </xdr:from>
    <xdr:to>
      <xdr:col>10</xdr:col>
      <xdr:colOff>66675</xdr:colOff>
      <xdr:row>26</xdr:row>
      <xdr:rowOff>57150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371475</xdr:colOff>
      <xdr:row>53</xdr:row>
      <xdr:rowOff>142875</xdr:rowOff>
    </xdr:from>
    <xdr:to>
      <xdr:col>10</xdr:col>
      <xdr:colOff>66675</xdr:colOff>
      <xdr:row>64</xdr:row>
      <xdr:rowOff>85725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áblázat1" displayName="Táblázat1" ref="A1:B108" totalsRowShown="0">
  <autoFilter ref="A1:B108"/>
  <tableColumns count="2">
    <tableColumn id="1" name="Oszlop1" dataDxfId="1"/>
    <tableColumn id="2" name="Oszlop2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08"/>
  <sheetViews>
    <sheetView tabSelected="1" topLeftCell="A2" workbookViewId="0">
      <selection activeCell="C10" sqref="C10"/>
    </sheetView>
  </sheetViews>
  <sheetFormatPr defaultRowHeight="15.75" x14ac:dyDescent="0.25"/>
  <cols>
    <col min="1" max="1" width="66.5703125" style="5" customWidth="1"/>
    <col min="2" max="2" width="10.140625" style="7" customWidth="1"/>
  </cols>
  <sheetData>
    <row r="1" spans="1:2" x14ac:dyDescent="0.25">
      <c r="A1" s="1" t="s">
        <v>60</v>
      </c>
      <c r="B1" s="7" t="s">
        <v>61</v>
      </c>
    </row>
    <row r="2" spans="1:2" ht="31.5" x14ac:dyDescent="0.25">
      <c r="A2" s="1" t="s">
        <v>68</v>
      </c>
    </row>
    <row r="3" spans="1:2" x14ac:dyDescent="0.25">
      <c r="A3" s="1" t="s">
        <v>72</v>
      </c>
    </row>
    <row r="4" spans="1:2" x14ac:dyDescent="0.25">
      <c r="A4" s="1"/>
    </row>
    <row r="5" spans="1:2" ht="31.5" x14ac:dyDescent="0.25">
      <c r="A5" s="1" t="s">
        <v>73</v>
      </c>
    </row>
    <row r="6" spans="1:2" x14ac:dyDescent="0.25">
      <c r="A6" s="2"/>
    </row>
    <row r="7" spans="1:2" ht="31.5" x14ac:dyDescent="0.25">
      <c r="A7" s="2" t="s">
        <v>65</v>
      </c>
      <c r="B7" s="8" t="s">
        <v>74</v>
      </c>
    </row>
    <row r="8" spans="1:2" x14ac:dyDescent="0.25">
      <c r="A8" s="3"/>
    </row>
    <row r="9" spans="1:2" x14ac:dyDescent="0.25">
      <c r="A9" s="2" t="s">
        <v>64</v>
      </c>
      <c r="B9" s="9" t="s">
        <v>58</v>
      </c>
    </row>
    <row r="10" spans="1:2" x14ac:dyDescent="0.25">
      <c r="A10" s="3" t="s">
        <v>0</v>
      </c>
      <c r="B10" s="11">
        <v>40</v>
      </c>
    </row>
    <row r="11" spans="1:2" x14ac:dyDescent="0.25">
      <c r="A11" s="3" t="s">
        <v>1</v>
      </c>
      <c r="B11" s="11">
        <v>53.33</v>
      </c>
    </row>
    <row r="12" spans="1:2" x14ac:dyDescent="0.25">
      <c r="A12" s="3" t="s">
        <v>2</v>
      </c>
      <c r="B12" s="11">
        <v>6.67</v>
      </c>
    </row>
    <row r="13" spans="1:2" x14ac:dyDescent="0.25">
      <c r="A13" s="3" t="s">
        <v>3</v>
      </c>
      <c r="B13" s="11">
        <v>0</v>
      </c>
    </row>
    <row r="14" spans="1:2" x14ac:dyDescent="0.25">
      <c r="A14" s="3"/>
    </row>
    <row r="15" spans="1:2" ht="47.25" x14ac:dyDescent="0.25">
      <c r="A15" s="2" t="s">
        <v>66</v>
      </c>
      <c r="B15" s="9" t="s">
        <v>58</v>
      </c>
    </row>
    <row r="16" spans="1:2" x14ac:dyDescent="0.25">
      <c r="A16" s="3" t="s">
        <v>4</v>
      </c>
      <c r="B16" s="7">
        <v>86.67</v>
      </c>
    </row>
    <row r="17" spans="1:2" x14ac:dyDescent="0.25">
      <c r="A17" s="3" t="s">
        <v>5</v>
      </c>
      <c r="B17" s="7">
        <v>33.33</v>
      </c>
    </row>
    <row r="18" spans="1:2" x14ac:dyDescent="0.25">
      <c r="A18" s="3" t="s">
        <v>6</v>
      </c>
      <c r="B18" s="7">
        <v>80</v>
      </c>
    </row>
    <row r="19" spans="1:2" x14ac:dyDescent="0.25">
      <c r="A19" s="3" t="s">
        <v>7</v>
      </c>
      <c r="B19" s="7">
        <v>60</v>
      </c>
    </row>
    <row r="20" spans="1:2" x14ac:dyDescent="0.25">
      <c r="A20" s="3" t="s">
        <v>8</v>
      </c>
      <c r="B20" s="7">
        <v>46.67</v>
      </c>
    </row>
    <row r="21" spans="1:2" x14ac:dyDescent="0.25">
      <c r="A21" s="3" t="s">
        <v>9</v>
      </c>
      <c r="B21" s="7">
        <v>13.33</v>
      </c>
    </row>
    <row r="22" spans="1:2" x14ac:dyDescent="0.25">
      <c r="A22" s="3" t="s">
        <v>10</v>
      </c>
      <c r="B22" s="7">
        <v>53.33</v>
      </c>
    </row>
    <row r="23" spans="1:2" x14ac:dyDescent="0.25">
      <c r="A23" s="3" t="s">
        <v>11</v>
      </c>
      <c r="B23" s="7">
        <v>60</v>
      </c>
    </row>
    <row r="24" spans="1:2" x14ac:dyDescent="0.25">
      <c r="A24" s="3" t="s">
        <v>12</v>
      </c>
      <c r="B24" s="7">
        <v>40</v>
      </c>
    </row>
    <row r="25" spans="1:2" x14ac:dyDescent="0.25">
      <c r="A25" s="3" t="s">
        <v>13</v>
      </c>
      <c r="B25" s="7">
        <v>26.67</v>
      </c>
    </row>
    <row r="26" spans="1:2" x14ac:dyDescent="0.25">
      <c r="A26" s="3" t="s">
        <v>14</v>
      </c>
      <c r="B26" s="7">
        <v>33.33</v>
      </c>
    </row>
    <row r="27" spans="1:2" x14ac:dyDescent="0.25">
      <c r="A27" s="3"/>
    </row>
    <row r="28" spans="1:2" ht="31.5" x14ac:dyDescent="0.25">
      <c r="A28" s="2" t="s">
        <v>77</v>
      </c>
    </row>
    <row r="29" spans="1:2" ht="30" x14ac:dyDescent="0.25">
      <c r="A29" s="13" t="s">
        <v>75</v>
      </c>
    </row>
    <row r="30" spans="1:2" x14ac:dyDescent="0.25">
      <c r="A30" s="3"/>
    </row>
    <row r="31" spans="1:2" x14ac:dyDescent="0.25">
      <c r="A31" s="2" t="s">
        <v>78</v>
      </c>
      <c r="B31" s="9" t="s">
        <v>58</v>
      </c>
    </row>
    <row r="32" spans="1:2" x14ac:dyDescent="0.25">
      <c r="A32" s="3" t="s">
        <v>15</v>
      </c>
      <c r="B32" s="7">
        <v>26.67</v>
      </c>
    </row>
    <row r="33" spans="1:2" x14ac:dyDescent="0.25">
      <c r="A33" s="3" t="s">
        <v>16</v>
      </c>
      <c r="B33" s="7">
        <v>46.67</v>
      </c>
    </row>
    <row r="34" spans="1:2" ht="31.5" x14ac:dyDescent="0.25">
      <c r="A34" s="3" t="s">
        <v>62</v>
      </c>
      <c r="B34" s="7">
        <v>26.67</v>
      </c>
    </row>
    <row r="35" spans="1:2" ht="31.5" x14ac:dyDescent="0.25">
      <c r="A35" s="3" t="s">
        <v>17</v>
      </c>
      <c r="B35" s="7">
        <v>0</v>
      </c>
    </row>
    <row r="36" spans="1:2" x14ac:dyDescent="0.25">
      <c r="A36" s="3"/>
    </row>
    <row r="37" spans="1:2" x14ac:dyDescent="0.25">
      <c r="A37" s="2" t="s">
        <v>79</v>
      </c>
      <c r="B37" s="9" t="s">
        <v>58</v>
      </c>
    </row>
    <row r="38" spans="1:2" x14ac:dyDescent="0.25">
      <c r="A38" s="3" t="s">
        <v>18</v>
      </c>
      <c r="B38" s="7">
        <v>46.67</v>
      </c>
    </row>
    <row r="39" spans="1:2" x14ac:dyDescent="0.25">
      <c r="A39" s="3" t="s">
        <v>19</v>
      </c>
      <c r="B39" s="7">
        <v>6.67</v>
      </c>
    </row>
    <row r="40" spans="1:2" x14ac:dyDescent="0.25">
      <c r="A40" s="3" t="s">
        <v>20</v>
      </c>
      <c r="B40" s="7">
        <v>46.67</v>
      </c>
    </row>
    <row r="41" spans="1:2" x14ac:dyDescent="0.25">
      <c r="A41" s="3" t="s">
        <v>21</v>
      </c>
      <c r="B41" s="7">
        <v>0</v>
      </c>
    </row>
    <row r="42" spans="1:2" x14ac:dyDescent="0.25">
      <c r="A42" s="3"/>
      <c r="B42" s="10"/>
    </row>
    <row r="43" spans="1:2" ht="47.25" x14ac:dyDescent="0.25">
      <c r="A43" s="2" t="s">
        <v>80</v>
      </c>
      <c r="B43" s="9" t="s">
        <v>59</v>
      </c>
    </row>
    <row r="44" spans="1:2" x14ac:dyDescent="0.25">
      <c r="A44" s="3" t="s">
        <v>22</v>
      </c>
      <c r="B44" s="7">
        <v>5.2</v>
      </c>
    </row>
    <row r="45" spans="1:2" x14ac:dyDescent="0.25">
      <c r="A45" s="3" t="s">
        <v>23</v>
      </c>
      <c r="B45" s="7">
        <v>5</v>
      </c>
    </row>
    <row r="46" spans="1:2" x14ac:dyDescent="0.25">
      <c r="A46" s="3"/>
    </row>
    <row r="47" spans="1:2" ht="31.5" x14ac:dyDescent="0.25">
      <c r="A47" s="2" t="s">
        <v>81</v>
      </c>
      <c r="B47" s="9" t="s">
        <v>71</v>
      </c>
    </row>
    <row r="48" spans="1:2" x14ac:dyDescent="0.25">
      <c r="A48" s="3" t="s">
        <v>24</v>
      </c>
      <c r="B48" s="7">
        <v>66.67</v>
      </c>
    </row>
    <row r="49" spans="1:2" x14ac:dyDescent="0.25">
      <c r="A49" s="3" t="s">
        <v>25</v>
      </c>
      <c r="B49" s="7">
        <v>0</v>
      </c>
    </row>
    <row r="50" spans="1:2" x14ac:dyDescent="0.25">
      <c r="A50" s="3" t="s">
        <v>26</v>
      </c>
      <c r="B50" s="7">
        <v>6.67</v>
      </c>
    </row>
    <row r="51" spans="1:2" x14ac:dyDescent="0.25">
      <c r="A51" s="3" t="s">
        <v>67</v>
      </c>
      <c r="B51" s="7">
        <v>13.33</v>
      </c>
    </row>
    <row r="52" spans="1:2" x14ac:dyDescent="0.25">
      <c r="A52" s="3" t="s">
        <v>76</v>
      </c>
      <c r="B52" s="7">
        <v>13.33</v>
      </c>
    </row>
    <row r="53" spans="1:2" x14ac:dyDescent="0.25">
      <c r="A53" s="6"/>
      <c r="B53" s="10"/>
    </row>
    <row r="54" spans="1:2" ht="63" x14ac:dyDescent="0.25">
      <c r="A54" s="2" t="s">
        <v>82</v>
      </c>
      <c r="B54" s="9" t="s">
        <v>59</v>
      </c>
    </row>
    <row r="55" spans="1:2" x14ac:dyDescent="0.25">
      <c r="A55" s="3" t="s">
        <v>27</v>
      </c>
      <c r="B55" s="7">
        <v>5.42</v>
      </c>
    </row>
    <row r="56" spans="1:2" x14ac:dyDescent="0.25">
      <c r="A56" s="3" t="s">
        <v>69</v>
      </c>
      <c r="B56" s="7">
        <v>4.83</v>
      </c>
    </row>
    <row r="57" spans="1:2" x14ac:dyDescent="0.25">
      <c r="A57" s="3" t="s">
        <v>28</v>
      </c>
      <c r="B57" s="7">
        <v>4.5</v>
      </c>
    </row>
    <row r="58" spans="1:2" x14ac:dyDescent="0.25">
      <c r="A58" s="3" t="s">
        <v>29</v>
      </c>
      <c r="B58" s="7">
        <v>5.27</v>
      </c>
    </row>
    <row r="59" spans="1:2" x14ac:dyDescent="0.25">
      <c r="A59" s="3" t="s">
        <v>30</v>
      </c>
      <c r="B59" s="7">
        <v>5.25</v>
      </c>
    </row>
    <row r="60" spans="1:2" x14ac:dyDescent="0.25">
      <c r="A60" s="3" t="s">
        <v>31</v>
      </c>
      <c r="B60" s="7">
        <v>5</v>
      </c>
    </row>
    <row r="61" spans="1:2" x14ac:dyDescent="0.25">
      <c r="A61" s="3" t="s">
        <v>32</v>
      </c>
      <c r="B61" s="7">
        <v>5.1100000000000003</v>
      </c>
    </row>
    <row r="62" spans="1:2" x14ac:dyDescent="0.25">
      <c r="A62" s="3" t="s">
        <v>33</v>
      </c>
      <c r="B62" s="7">
        <v>5.13</v>
      </c>
    </row>
    <row r="63" spans="1:2" x14ac:dyDescent="0.25">
      <c r="A63" s="3" t="s">
        <v>34</v>
      </c>
      <c r="B63" s="7">
        <v>4.8</v>
      </c>
    </row>
    <row r="64" spans="1:2" x14ac:dyDescent="0.25">
      <c r="A64" s="3" t="s">
        <v>35</v>
      </c>
      <c r="B64" s="7">
        <v>4.8600000000000003</v>
      </c>
    </row>
    <row r="65" spans="1:2" x14ac:dyDescent="0.25">
      <c r="A65" s="3"/>
    </row>
    <row r="66" spans="1:2" ht="31.5" x14ac:dyDescent="0.25">
      <c r="A66" s="2" t="s">
        <v>83</v>
      </c>
      <c r="B66" s="9" t="s">
        <v>58</v>
      </c>
    </row>
    <row r="67" spans="1:2" x14ac:dyDescent="0.25">
      <c r="A67" s="3" t="s">
        <v>36</v>
      </c>
      <c r="B67" s="7">
        <v>13.33</v>
      </c>
    </row>
    <row r="68" spans="1:2" x14ac:dyDescent="0.25">
      <c r="A68" s="3" t="s">
        <v>37</v>
      </c>
      <c r="B68" s="7">
        <v>6.67</v>
      </c>
    </row>
    <row r="69" spans="1:2" x14ac:dyDescent="0.25">
      <c r="A69" s="3" t="s">
        <v>38</v>
      </c>
      <c r="B69" s="7">
        <v>33.33</v>
      </c>
    </row>
    <row r="70" spans="1:2" x14ac:dyDescent="0.25">
      <c r="A70" s="3" t="s">
        <v>39</v>
      </c>
      <c r="B70" s="7">
        <v>33.33</v>
      </c>
    </row>
    <row r="71" spans="1:2" x14ac:dyDescent="0.25">
      <c r="A71" s="3" t="s">
        <v>76</v>
      </c>
      <c r="B71" s="7">
        <v>13.33</v>
      </c>
    </row>
    <row r="72" spans="1:2" x14ac:dyDescent="0.25">
      <c r="A72" s="6"/>
    </row>
    <row r="73" spans="1:2" ht="47.25" x14ac:dyDescent="0.25">
      <c r="A73" s="2" t="s">
        <v>84</v>
      </c>
      <c r="B73" s="9" t="s">
        <v>59</v>
      </c>
    </row>
    <row r="74" spans="1:2" x14ac:dyDescent="0.25">
      <c r="A74" s="3" t="s">
        <v>40</v>
      </c>
      <c r="B74" s="7">
        <v>4.2</v>
      </c>
    </row>
    <row r="75" spans="1:2" x14ac:dyDescent="0.25">
      <c r="A75" s="3" t="s">
        <v>41</v>
      </c>
      <c r="B75" s="7">
        <v>4.53</v>
      </c>
    </row>
    <row r="76" spans="1:2" ht="31.5" x14ac:dyDescent="0.25">
      <c r="A76" s="3" t="s">
        <v>42</v>
      </c>
      <c r="B76" s="7">
        <v>4.8</v>
      </c>
    </row>
    <row r="77" spans="1:2" x14ac:dyDescent="0.25">
      <c r="A77" s="3" t="s">
        <v>43</v>
      </c>
      <c r="B77" s="7">
        <v>4.4000000000000004</v>
      </c>
    </row>
    <row r="78" spans="1:2" x14ac:dyDescent="0.25">
      <c r="A78" s="3" t="s">
        <v>44</v>
      </c>
      <c r="B78" s="7">
        <v>4.38</v>
      </c>
    </row>
    <row r="79" spans="1:2" x14ac:dyDescent="0.25">
      <c r="A79" s="3" t="s">
        <v>45</v>
      </c>
      <c r="B79" s="7">
        <v>4.2</v>
      </c>
    </row>
    <row r="80" spans="1:2" x14ac:dyDescent="0.25">
      <c r="A80" s="3"/>
    </row>
    <row r="81" spans="1:2" ht="47.25" x14ac:dyDescent="0.25">
      <c r="A81" s="2" t="s">
        <v>85</v>
      </c>
      <c r="B81" s="9" t="s">
        <v>59</v>
      </c>
    </row>
    <row r="82" spans="1:2" x14ac:dyDescent="0.25">
      <c r="A82" s="3" t="s">
        <v>40</v>
      </c>
      <c r="B82" s="7">
        <v>4.29</v>
      </c>
    </row>
    <row r="83" spans="1:2" x14ac:dyDescent="0.25">
      <c r="A83" s="3" t="s">
        <v>41</v>
      </c>
      <c r="B83" s="7">
        <v>4.57</v>
      </c>
    </row>
    <row r="84" spans="1:2" x14ac:dyDescent="0.25">
      <c r="A84" s="3" t="s">
        <v>46</v>
      </c>
      <c r="B84" s="7">
        <v>4.79</v>
      </c>
    </row>
    <row r="85" spans="1:2" x14ac:dyDescent="0.25">
      <c r="A85" s="3" t="s">
        <v>47</v>
      </c>
      <c r="B85" s="7">
        <v>3.86</v>
      </c>
    </row>
    <row r="86" spans="1:2" x14ac:dyDescent="0.25">
      <c r="A86" s="3" t="s">
        <v>48</v>
      </c>
      <c r="B86" s="7">
        <v>4.6399999999999997</v>
      </c>
    </row>
    <row r="87" spans="1:2" x14ac:dyDescent="0.25">
      <c r="A87" s="3"/>
    </row>
    <row r="88" spans="1:2" ht="63" x14ac:dyDescent="0.25">
      <c r="A88" s="2" t="s">
        <v>86</v>
      </c>
      <c r="B88" s="9" t="s">
        <v>59</v>
      </c>
    </row>
    <row r="89" spans="1:2" x14ac:dyDescent="0.25">
      <c r="A89" s="3" t="s">
        <v>49</v>
      </c>
      <c r="B89" s="7">
        <v>5</v>
      </c>
    </row>
    <row r="90" spans="1:2" ht="31.5" x14ac:dyDescent="0.25">
      <c r="A90" s="3" t="s">
        <v>70</v>
      </c>
      <c r="B90" s="7">
        <v>5.29</v>
      </c>
    </row>
    <row r="91" spans="1:2" x14ac:dyDescent="0.25">
      <c r="A91" s="3" t="s">
        <v>50</v>
      </c>
      <c r="B91" s="7">
        <v>4.5</v>
      </c>
    </row>
    <row r="92" spans="1:2" x14ac:dyDescent="0.25">
      <c r="A92" s="3"/>
    </row>
    <row r="93" spans="1:2" ht="47.25" x14ac:dyDescent="0.25">
      <c r="A93" s="2" t="s">
        <v>87</v>
      </c>
      <c r="B93" s="9" t="s">
        <v>59</v>
      </c>
    </row>
    <row r="94" spans="1:2" x14ac:dyDescent="0.25">
      <c r="A94" s="3" t="s">
        <v>51</v>
      </c>
      <c r="B94" s="7">
        <v>4.93</v>
      </c>
    </row>
    <row r="95" spans="1:2" x14ac:dyDescent="0.25">
      <c r="A95" s="3" t="s">
        <v>52</v>
      </c>
      <c r="B95" s="7">
        <v>4.93</v>
      </c>
    </row>
    <row r="96" spans="1:2" x14ac:dyDescent="0.25">
      <c r="A96" s="3" t="s">
        <v>53</v>
      </c>
      <c r="B96" s="7">
        <v>4.7699999999999996</v>
      </c>
    </row>
    <row r="97" spans="1:2" x14ac:dyDescent="0.25">
      <c r="A97" s="3"/>
    </row>
    <row r="98" spans="1:2" ht="31.5" x14ac:dyDescent="0.25">
      <c r="A98" s="2" t="s">
        <v>88</v>
      </c>
      <c r="B98" s="9" t="s">
        <v>58</v>
      </c>
    </row>
    <row r="99" spans="1:2" x14ac:dyDescent="0.25">
      <c r="A99" s="3" t="s">
        <v>54</v>
      </c>
      <c r="B99" s="7">
        <v>93.33</v>
      </c>
    </row>
    <row r="100" spans="1:2" x14ac:dyDescent="0.25">
      <c r="A100" s="3" t="s">
        <v>55</v>
      </c>
      <c r="B100" s="7">
        <v>6.67</v>
      </c>
    </row>
    <row r="101" spans="1:2" x14ac:dyDescent="0.25">
      <c r="A101" s="3"/>
    </row>
    <row r="102" spans="1:2" ht="31.5" x14ac:dyDescent="0.25">
      <c r="A102" s="4" t="s">
        <v>89</v>
      </c>
    </row>
    <row r="103" spans="1:2" x14ac:dyDescent="0.25">
      <c r="A103" s="12" t="s">
        <v>90</v>
      </c>
      <c r="B103" s="8"/>
    </row>
    <row r="105" spans="1:2" x14ac:dyDescent="0.25">
      <c r="A105" s="2" t="s">
        <v>91</v>
      </c>
      <c r="B105" s="9" t="s">
        <v>58</v>
      </c>
    </row>
    <row r="106" spans="1:2" x14ac:dyDescent="0.25">
      <c r="A106" s="6" t="s">
        <v>63</v>
      </c>
      <c r="B106" s="7">
        <v>86.67</v>
      </c>
    </row>
    <row r="107" spans="1:2" x14ac:dyDescent="0.25">
      <c r="A107" s="5" t="s">
        <v>56</v>
      </c>
      <c r="B107" s="10">
        <v>13.33</v>
      </c>
    </row>
    <row r="108" spans="1:2" x14ac:dyDescent="0.25">
      <c r="A108" s="5" t="s">
        <v>57</v>
      </c>
      <c r="B108" s="7">
        <v>0</v>
      </c>
    </row>
  </sheetData>
  <pageMargins left="1" right="1" top="1" bottom="1" header="0.5" footer="0.5"/>
  <pageSetup paperSize="9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Gazdálkodási és menedzsment</vt:lpstr>
    </vt:vector>
  </TitlesOfParts>
  <Company>Nyíregyházi Főiskola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Huba Ildikó</dc:creator>
  <cp:lastModifiedBy>User</cp:lastModifiedBy>
  <cp:lastPrinted>2020-07-23T07:16:30Z</cp:lastPrinted>
  <dcterms:created xsi:type="dcterms:W3CDTF">2014-10-09T09:04:15Z</dcterms:created>
  <dcterms:modified xsi:type="dcterms:W3CDTF">2023-05-31T06:55:53Z</dcterms:modified>
</cp:coreProperties>
</file>