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Minőségbiztosítás\2022-23-as tanév\"/>
    </mc:Choice>
  </mc:AlternateContent>
  <bookViews>
    <workbookView xWindow="0" yWindow="0" windowWidth="20490" windowHeight="7050" tabRatio="50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<sst xmlns="http://schemas.openxmlformats.org/spreadsheetml/2006/main" count="102" uniqueCount="98">
  <si>
    <t>Adatok</t>
  </si>
  <si>
    <t>1. Mennyire elégedett Ön a szakon folyó oktatás színvonalával?</t>
  </si>
  <si>
    <t>Magas színvonalú oktatás folyik.</t>
  </si>
  <si>
    <t>Megfelelő az oktatás színvonala.</t>
  </si>
  <si>
    <t>Az oktatás színvonala erősen hullámzó.</t>
  </si>
  <si>
    <t>Alacsony a színvonal.</t>
  </si>
  <si>
    <t>2. Megítélése szerint Önnek mely képességeit fejlesztették eddig leginkább a szakon folytatott tanulmányai? Kérem, jelölje meg a három legjellemzőbbet.</t>
  </si>
  <si>
    <t>gondolkodás</t>
  </si>
  <si>
    <t>lexikális tudás</t>
  </si>
  <si>
    <t>önálló tanulás</t>
  </si>
  <si>
    <t>a megszerzett tudás alkalmazása</t>
  </si>
  <si>
    <t>kreativitás</t>
  </si>
  <si>
    <t>innováció</t>
  </si>
  <si>
    <t>csapatmunka</t>
  </si>
  <si>
    <t>kommunikáció</t>
  </si>
  <si>
    <t>önkifejezés</t>
  </si>
  <si>
    <t>vitakészség</t>
  </si>
  <si>
    <t>tolerancia</t>
  </si>
  <si>
    <t>Amennyiben egyéb képességeit is fejlesztették tanulmányai, kérem írja ide a választ.</t>
  </si>
  <si>
    <t>3. Mennyire elégedett Ön az oktatók szakmai felkészültségével?</t>
  </si>
  <si>
    <t>Az oktatók szakmai felkészültségét kiemelkedőnek találom.</t>
  </si>
  <si>
    <t>Az oktatók szakmai felkészültségét megfelelőnek tartom.</t>
  </si>
  <si>
    <t>Egyénenként erősen változónak találom az oktatók szakmai felkészültségét.</t>
  </si>
  <si>
    <t>Úgy gondolom, nem naprakészek, szakmailag nem felkészültek az oktatók.</t>
  </si>
  <si>
    <t>4. Mi a véleménye a tantárgyi követelményrendszerről?</t>
  </si>
  <si>
    <t>Magasak a követelmények, de teljesíthetők.</t>
  </si>
  <si>
    <t>Magasak a követelmények, nagyon nehezen teljesíthetők.</t>
  </si>
  <si>
    <t>Reálisak a követelmények, arányosak a közvetített tananyaggal.</t>
  </si>
  <si>
    <t>Alacsonyak a követelmények.</t>
  </si>
  <si>
    <t>5. Kérem, értékelje az oktatók és a hallgatók viszonyát az Ön szakján 1 - 6-ig, ahol 1=egyáltalán nem jellemző, 6= erősen jellemző.</t>
  </si>
  <si>
    <t>Kölcsönös tisztelet és megbecsülés jellemzi.</t>
  </si>
  <si>
    <t>Segítséget, konzultációs lehetőségeket kapunk.</t>
  </si>
  <si>
    <t>Partneri a viszony.</t>
  </si>
  <si>
    <t>Kevés odafigyelést kapunk.</t>
  </si>
  <si>
    <t>6. Milyennek találja a szakjához kapcsolódó szakmai, pedagógiai gyakorlatot?</t>
  </si>
  <si>
    <t>Jól szervezett, átgondolt, naprakész tudásra tehetek szert.</t>
  </si>
  <si>
    <t>Jól szervezett, de elavult tudást közvetít.</t>
  </si>
  <si>
    <t>Rosszul szervezett, nem tölti be funkcióját.</t>
  </si>
  <si>
    <t>Nem kapcsolódik gyakorlat a szakomhoz.</t>
  </si>
  <si>
    <t>7. Kérem, értékelje a szak képzési infrastruktúráját 1 - 6-ig, ahol 1=egyáltalán nem tartom megfelelőnek, 6=tejesen elégedett vagyok vele. (Ha nincs labor, műhely vagy gyakorlóterem, kérem, hagyja a sort válasz nélkül.)</t>
  </si>
  <si>
    <t>Tantermek felszereltsége</t>
  </si>
  <si>
    <t>Laborok és műhelyek, műtermek felszereltsége</t>
  </si>
  <si>
    <t>Gyakorlótermek biztosítása</t>
  </si>
  <si>
    <t>Oktatástechnika</t>
  </si>
  <si>
    <t>Számítógépek száma</t>
  </si>
  <si>
    <t>Számítógépek elérhetősége</t>
  </si>
  <si>
    <t>Internet-elérhetőség</t>
  </si>
  <si>
    <t>Könyvtári szolgáltatások</t>
  </si>
  <si>
    <t>Jegyzetellátottság</t>
  </si>
  <si>
    <t>Akadálymentesítés minősége</t>
  </si>
  <si>
    <t>8. Mennyire elégedett Ön a szak által szervezett tanulmányutakkal, üzemlátogatásokkal, művészeti táborokkal?</t>
  </si>
  <si>
    <t>Teljes mértékben elégedett vagyok, elég lehetőséget biztosít.</t>
  </si>
  <si>
    <t>Kevés hallgató számára biztosítanak ilyesfajta lehetőségeket.</t>
  </si>
  <si>
    <t>Számomra nem elérhetők ezek a lehetőségek.</t>
  </si>
  <si>
    <t>Egyáltalán nem szerveznek ilyen utakat a szakomon.</t>
  </si>
  <si>
    <t>9. Kérem, értékelje a Tanulmányi és Felvételi Csoport működését 1-6-ig, ahol 1=egyáltalán nem tartom megfelelőnek, 6= teljesen elégedett vagyok vele.</t>
  </si>
  <si>
    <t>Az ügyintézés gyorsasága</t>
  </si>
  <si>
    <t>Az ügyintézés pontossága</t>
  </si>
  <si>
    <t>A Tanulmányi és Felvételi Csoportban dolgozók szakmai felkészültsége, tájékozottsága</t>
  </si>
  <si>
    <t>A dolgozók segítőkészsége</t>
  </si>
  <si>
    <t>A fogadóórák időtartamának és időpontjának megfelelősége</t>
  </si>
  <si>
    <t>A hallgatók tájékoztatásának minősége</t>
  </si>
  <si>
    <t>10. Kérem, értékelje az intézeti adminisztrációt 1 - 6-ig, ahol 1=egyáltalán nem tartom megfelelőnek, 6=teljesen elégedett vagyok vele.</t>
  </si>
  <si>
    <t>A dolgozó felkészültsége, informáltsága</t>
  </si>
  <si>
    <t>Az iroda nyitva tartása, a dolgozó elérhetősége</t>
  </si>
  <si>
    <t>11. Kérem, értékelje a szakot az alábbi szempontok alapján 1 - 6-ig, ahol 1=egyáltalán nem tartom megfelelőnek, 6=teljesen elégedett vagyok vele.</t>
  </si>
  <si>
    <t>Más intézményekben szerzett kreditek elismertetése</t>
  </si>
  <si>
    <t>Az intézményen belül egy másik képzés során megszerzett kreditek elismertetése</t>
  </si>
  <si>
    <t>Az órarend rugalmas alakítása a tanulmányi idő kitolódása nélkül</t>
  </si>
  <si>
    <t>12. Kérem, értékelje a szakot az alábbi szempontok alapján 1 - 6-ig, ahol 1=egyáltalán nem tartom megfelelőnek, 6=teljesen elégedett vagyok vele.</t>
  </si>
  <si>
    <t>A szak hírneve</t>
  </si>
  <si>
    <t>Az itt szerzett szakképzettség piacképessége</t>
  </si>
  <si>
    <t>A szakon végzett hallgatók elhelyezkedési esélyei</t>
  </si>
  <si>
    <t>Nem tudom megítélni</t>
  </si>
  <si>
    <t>13. Szeretne-e majd az itt szerzett szakképzettséggel elhelyezkedni?</t>
  </si>
  <si>
    <t>Igen.</t>
  </si>
  <si>
    <t>Nem.</t>
  </si>
  <si>
    <t>14. A hallgatók által megfogalmazott fejlesztési javaslatok (változtatás nélkül)</t>
  </si>
  <si>
    <t>15. Munkarend</t>
  </si>
  <si>
    <t>Nappali</t>
  </si>
  <si>
    <t>Levelező</t>
  </si>
  <si>
    <t>Nyíregyházi Egyetem 
Hallgatói elégedettségmérés 2023</t>
  </si>
  <si>
    <t xml:space="preserve">Válaszadók száma és aránya </t>
  </si>
  <si>
    <t>49 fő 21%</t>
  </si>
  <si>
    <t>Gazdálkodási és menedzsment, 
Gazdálkodási és menedzsment (Beregszász) alapképzési szakok statisztikája                                         
2022/2023</t>
  </si>
  <si>
    <t>Több gyakorlatorientált óra.</t>
  </si>
  <si>
    <t>A tanári gárda néhány kivétellel igyekszik mindent megtenni a tudás átadása során, hogy azt érthető és tanulható formában tegye. Tetszik a képzésben, hogy sok gyakorlatias tantárgyunk van. A fő nehézséget a különböző képzettséggel érkezők differenciált oktatása adja, amit néhány tanár a tananyag egyszerűsítésével oldja meg, amit viszont majdnem "szó szerint" kér vissza. A szó szerinti tananyagok visszaadásával én nem értek egyet, mert az értelmét és a logikáját kellene számon kérni. Javaslom a power tipusú és nem a speed tipusú számonkéréseket. A másik a teljes képzéssel kapcsolatban, hogy a beadandó dolgozatok száma nem egyenletesen oszlott meg a képzés során. A képzés elején volt 1-2 beadandó, a képzés közepén alig, míg a képzés vége felé (amikor egyébként is szok a diplomamunkával töltött idő) a tanárok további - néha túlzó terhet rónak azzal a diákokra, hogy pont a képzés vége felé kérnek beadandót a tárgy teljesítéséhez. Hiányolom továbbá a beadandók csapatban történő megírását, mint ahogyan az életben a munkahelyeken is általában nem 1 ember írja meg a teljes dokumentációt, hanem csapatban. (egyetlen egy csapatban írt beadandónk volt, lett volna lehetőség választani utolsó félévben a 10 másik beadandó mellé, hogy még egyet csapatban csinálhassunk, de ott inkább a vizsgát választottuk, pont a túlterheltség miatt). Úgy vélem, hogy a képzésben el kellene várni, hogy gazdasági szakirodalmakat a tanulók feldolgozva szakirodalmi reflexiókat írjanak azokban az időszakokban amikor a jelenlegi elosztásban nem írtunk beadandókat.</t>
  </si>
  <si>
    <t>Nincs</t>
  </si>
  <si>
    <t>.</t>
  </si>
  <si>
    <t>Jó lenne ha sokkal több program lenne,és több szakmailag releváns előadó jönne,akiktől lehetne tanulni.</t>
  </si>
  <si>
    <t>A gazdasági informatika tantárgy keretein belül több Excel használatot javaslok.</t>
  </si>
  <si>
    <t>-</t>
  </si>
  <si>
    <t>Elsődleges célom a képzéssel a pénzügy számviteli szakirány kiválasztása volt, amely sajnos nem indult , mert nem érte el a képzés a létszámminimumot. Automatikusan kerültem átsorolásra a vállalati szakirányba, ami természetesen sokkal jobb, mintha passziváltattam volna magam, de tudomásom szerint az órarend csupán minimálisan tért volna el a két szakirányban egymástól. Engem személy szerint továbbra is érdekelne, akár duális képzésben is, vagy pedig másod diplomaként a pénzügyi szakirány. Véleményem szerint amennyiben jövőre sem indulna a képzés, hallgatói létszám miatt, úgy érdemes lenne akár két évfolyamot összevontan is indítani, és lehetőséget biztosítani, hogy pl. egy plusz félév befizetése mellett, a különbözeti tantárgyakat elvégezhessük. Én mindenképpen élnék egy hasonló lehetőséggel.</t>
  </si>
  <si>
    <t>Hatodik félévben ne adjanak sok és hosszú terjedelmű beadandó dolgozatot, mert a sok beadandó mellett nincs időnk a legfontosabbra, a szakdolgozatra.</t>
  </si>
  <si>
    <t>Véleményem szerint, képzés színvonalát emelni tudná újabb, korszerűbb, projektorok beszerzése vagy esetlegesen a jelenleg is meglévő projektorok karbantartása... ugyanis számos helyszínen az A illetve D épületben nem jelenik meg megfelelő nagyságban, képminőségben, színben a kivetitett anyag.</t>
  </si>
  <si>
    <t>Gyakorlati, és elméleti órák egyenes arányosságban legyenek.</t>
  </si>
  <si>
    <t>Internet elérhetőség, használatának kikommunikálása,</t>
  </si>
  <si>
    <t>Minden megfelelő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</si>
</sst>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Font="1" applyFill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left" vertical="top"/>
    </xf>
    <xf numFmtId="1" fontId="0" fillId="0" borderId="1" xfId="0" applyNumberFormat="1" applyFont="1" applyFill="1" applyBorder="1" applyAlignment="1">
      <alignment horizontal="left" vertical="top"/>
    </xf>
    <xf numFmtId="10" fontId="0" fillId="0" borderId="1" xfId="0" applyNumberFormat="1" applyFont="1" applyFill="1" applyBorder="1" applyAlignment="1">
      <alignment horizontal="left" vertical="top"/>
    </xf>
    <xf numFmtId="9" fontId="0" fillId="0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10" fontId="1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9" fontId="1" fillId="2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vertical="top" wrapText="1"/>
    </xf>
    <xf numFmtId="1" fontId="1" fillId="3" borderId="1" xfId="0" applyNumberFormat="1" applyFont="1" applyFill="1" applyBorder="1" applyAlignment="1">
      <alignment horizontal="left" vertical="top"/>
    </xf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1. Mennyire elégedett Ön a szakon folyó oktatás színvonalával?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2EF-4EA0-B15A-377E3F2EA372}"/>
              </c:ext>
            </c:extLst>
          </c:dPt>
          <c:cat>
            <c:strRef>
              <c:f>Sheet1!$A$7:$A$10</c:f>
              <c:strCache>
                <c:ptCount val="4"/>
                <c:pt idx="0">
                  <c:v>Magas színvonalú oktatás folyik.</c:v>
                </c:pt>
                <c:pt idx="1">
                  <c:v>Megfelelő az oktatás színvonala.</c:v>
                </c:pt>
                <c:pt idx="2">
                  <c:v>Az oktatás színvonala erősen hullámzó.</c:v>
                </c:pt>
                <c:pt idx="3">
                  <c:v>Alacsony a színvonal.</c:v>
                </c:pt>
              </c:strCache>
            </c:strRef>
          </c:cat>
          <c:val>
            <c:numRef>
              <c:f>Sheet1!$B$7:$B$10</c:f>
              <c:numCache>
                <c:formatCode>0.00%</c:formatCode>
                <c:ptCount val="4"/>
                <c:pt idx="0">
                  <c:v>0.32650000000000001</c:v>
                </c:pt>
                <c:pt idx="1">
                  <c:v>0.61219999999999997</c:v>
                </c:pt>
                <c:pt idx="2">
                  <c:v>4.0800000000000003E-2</c:v>
                </c:pt>
                <c:pt idx="3">
                  <c:v>2.0400000000000001E-2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F-4EA0-B15A-377E3F2E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8180816"/>
        <c:axId val="1758186640"/>
      </c:barChart>
      <c:catAx>
        <c:axId val="175818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8186640"/>
        <c:crosses val="autoZero"/>
        <c:auto val="1"/>
        <c:lblAlgn val="ctr"/>
        <c:lblOffset val="100"/>
        <c:noMultiLvlLbl val="0"/>
      </c:catAx>
      <c:valAx>
        <c:axId val="175818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818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/>
              <a:t>12. Kérem, értékelje a szakot az alábbi szempontok alapján 1 - 6-ig, ahol 1=egyáltalán nem tartom megfelelőnek, 6=teljesen elégedett vagyok vele.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9.5821466259929794E-2"/>
          <c:y val="0.39070723883878589"/>
          <c:w val="0.87434803163527952"/>
          <c:h val="0.26523816974703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23-41E4-AADF-0C1072C6DAB0}"/>
              </c:ext>
            </c:extLst>
          </c:dPt>
          <c:cat>
            <c:strRef>
              <c:f>Sheet1!$A$89:$A$92</c:f>
              <c:strCache>
                <c:ptCount val="4"/>
                <c:pt idx="0">
                  <c:v>A szak hírneve</c:v>
                </c:pt>
                <c:pt idx="1">
                  <c:v>Az itt szerzett szakképzettség piacképessége</c:v>
                </c:pt>
                <c:pt idx="2">
                  <c:v>A szakon végzett hallgatók elhelyezkedési esélyei</c:v>
                </c:pt>
                <c:pt idx="3">
                  <c:v>Nem tudom megítélni</c:v>
                </c:pt>
              </c:strCache>
            </c:strRef>
          </c:cat>
          <c:val>
            <c:numRef>
              <c:f>Sheet1!$B$89:$B$92</c:f>
              <c:numCache>
                <c:formatCode>0.00</c:formatCode>
                <c:ptCount val="4"/>
                <c:pt idx="0">
                  <c:v>4.8600000000000003</c:v>
                </c:pt>
                <c:pt idx="1">
                  <c:v>4.84</c:v>
                </c:pt>
                <c:pt idx="2">
                  <c:v>4.59</c:v>
                </c:pt>
                <c:pt idx="3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3-41E4-AADF-0C1072C6D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8238880"/>
        <c:axId val="1638240128"/>
      </c:barChart>
      <c:catAx>
        <c:axId val="163823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38240128"/>
        <c:crosses val="autoZero"/>
        <c:auto val="1"/>
        <c:lblAlgn val="ctr"/>
        <c:lblOffset val="100"/>
        <c:noMultiLvlLbl val="0"/>
      </c:catAx>
      <c:valAx>
        <c:axId val="16382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3823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/>
              <a:t>Szeretne-e majd az itt szerzett szakképzettséggel elhelyezkedni?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6A6-41D7-B89A-85EDB95693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6A6-41D7-B89A-85EDB9569385}"/>
              </c:ext>
            </c:extLst>
          </c:dPt>
          <c:cat>
            <c:strRef>
              <c:f>Sheet1!$A$95:$A$96</c:f>
              <c:strCache>
                <c:ptCount val="2"/>
                <c:pt idx="0">
                  <c:v>Igen.</c:v>
                </c:pt>
                <c:pt idx="1">
                  <c:v>Nem.</c:v>
                </c:pt>
              </c:strCache>
            </c:strRef>
          </c:cat>
          <c:val>
            <c:numRef>
              <c:f>Sheet1!$B$95:$B$96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9-4B2C-84E8-75ABD205F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15. Munkarend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9E7-474E-B753-10B910CFBD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9E7-474E-B753-10B910CFBD4A}"/>
              </c:ext>
            </c:extLst>
          </c:dPt>
          <c:cat>
            <c:strRef>
              <c:f>Sheet1!$A$115:$A$116</c:f>
              <c:strCache>
                <c:ptCount val="2"/>
                <c:pt idx="0">
                  <c:v>Nappali</c:v>
                </c:pt>
                <c:pt idx="1">
                  <c:v>Levelező</c:v>
                </c:pt>
              </c:strCache>
            </c:strRef>
          </c:cat>
          <c:val>
            <c:numRef>
              <c:f>Sheet1!$B$115:$B$116</c:f>
              <c:numCache>
                <c:formatCode>0.00%</c:formatCode>
                <c:ptCount val="2"/>
                <c:pt idx="0">
                  <c:v>0.79590000000000005</c:v>
                </c:pt>
                <c:pt idx="1">
                  <c:v>0.2041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F-4668-A698-21B2FB5B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/>
              <a:t> 2. Megítélése szerint Önnek mely képességeit fejlesztették eddig leginkább a szakon folytatott tanulmányai? Kérem, jelölje meg a három legjellemzőbbet.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0-458C-8077-7BCCEDF3DCC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F00-458C-8077-7BCCEDF3DCC5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F00-458C-8077-7BCCEDF3DCC5}"/>
              </c:ext>
            </c:extLst>
          </c:dPt>
          <c:cat>
            <c:strRef>
              <c:f>Sheet1!$A$13:$A$23</c:f>
              <c:strCache>
                <c:ptCount val="11"/>
                <c:pt idx="0">
                  <c:v>gondolkodás</c:v>
                </c:pt>
                <c:pt idx="1">
                  <c:v>lexikális tudás</c:v>
                </c:pt>
                <c:pt idx="2">
                  <c:v>önálló tanulás</c:v>
                </c:pt>
                <c:pt idx="3">
                  <c:v>a megszerzett tudás alkalmazása</c:v>
                </c:pt>
                <c:pt idx="4">
                  <c:v>kreativitás</c:v>
                </c:pt>
                <c:pt idx="5">
                  <c:v>innováció</c:v>
                </c:pt>
                <c:pt idx="6">
                  <c:v>csapatmunka</c:v>
                </c:pt>
                <c:pt idx="7">
                  <c:v>kommunikáció</c:v>
                </c:pt>
                <c:pt idx="8">
                  <c:v>önkifejezés</c:v>
                </c:pt>
                <c:pt idx="9">
                  <c:v>vitakészség</c:v>
                </c:pt>
                <c:pt idx="10">
                  <c:v>tolerancia</c:v>
                </c:pt>
              </c:strCache>
            </c:strRef>
          </c:cat>
          <c:val>
            <c:numRef>
              <c:f>Sheet1!$B$13:$B$23</c:f>
              <c:numCache>
                <c:formatCode>0.00%</c:formatCode>
                <c:ptCount val="11"/>
                <c:pt idx="0">
                  <c:v>0.91839999999999999</c:v>
                </c:pt>
                <c:pt idx="1">
                  <c:v>0.55100000000000005</c:v>
                </c:pt>
                <c:pt idx="2">
                  <c:v>0.51019999999999999</c:v>
                </c:pt>
                <c:pt idx="3">
                  <c:v>0.53059999999999996</c:v>
                </c:pt>
                <c:pt idx="4">
                  <c:v>0.28570000000000001</c:v>
                </c:pt>
                <c:pt idx="5">
                  <c:v>0.12239999999999999</c:v>
                </c:pt>
                <c:pt idx="6">
                  <c:v>0.1633</c:v>
                </c:pt>
                <c:pt idx="7">
                  <c:v>0.55100000000000005</c:v>
                </c:pt>
                <c:pt idx="8">
                  <c:v>0.2041</c:v>
                </c:pt>
                <c:pt idx="9">
                  <c:v>0.1837</c:v>
                </c:pt>
                <c:pt idx="10">
                  <c:v>0.24490000000000001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58C-8077-7BCCEDF3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80221904"/>
        <c:axId val="1780222320"/>
      </c:barChart>
      <c:catAx>
        <c:axId val="1780221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80222320"/>
        <c:crosses val="autoZero"/>
        <c:auto val="1"/>
        <c:lblAlgn val="ctr"/>
        <c:lblOffset val="100"/>
        <c:noMultiLvlLbl val="0"/>
      </c:catAx>
      <c:valAx>
        <c:axId val="178022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8022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3. Mennyire elégedett Ön az oktatók szakmai felkészültségével?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8A-43E3-9E7E-D1814B83A281}"/>
              </c:ext>
            </c:extLst>
          </c:dPt>
          <c:cat>
            <c:strRef>
              <c:f>Sheet1!$A$27:$A$30</c:f>
              <c:strCache>
                <c:ptCount val="4"/>
                <c:pt idx="0">
                  <c:v>Az oktatók szakmai felkészültségét kiemelkedőnek találom.</c:v>
                </c:pt>
                <c:pt idx="1">
                  <c:v>Az oktatók szakmai felkészültségét megfelelőnek tartom.</c:v>
                </c:pt>
                <c:pt idx="2">
                  <c:v>Egyénenként erősen változónak találom az oktatók szakmai felkészültségét.</c:v>
                </c:pt>
                <c:pt idx="3">
                  <c:v>Úgy gondolom, nem naprakészek, szakmailag nem felkészültek az oktatók.</c:v>
                </c:pt>
              </c:strCache>
            </c:strRef>
          </c:cat>
          <c:val>
            <c:numRef>
              <c:f>Sheet1!$B$27:$B$30</c:f>
              <c:numCache>
                <c:formatCode>0.00%</c:formatCode>
                <c:ptCount val="4"/>
                <c:pt idx="0">
                  <c:v>0.61219999999999997</c:v>
                </c:pt>
                <c:pt idx="1">
                  <c:v>0.34689999999999999</c:v>
                </c:pt>
                <c:pt idx="2">
                  <c:v>4.0800000000000003E-2</c:v>
                </c:pt>
                <c:pt idx="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A-43E3-9E7E-D1814B83A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4077456"/>
        <c:axId val="1764077872"/>
      </c:barChart>
      <c:catAx>
        <c:axId val="176407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64077872"/>
        <c:crosses val="autoZero"/>
        <c:auto val="1"/>
        <c:lblAlgn val="ctr"/>
        <c:lblOffset val="100"/>
        <c:noMultiLvlLbl val="0"/>
      </c:catAx>
      <c:valAx>
        <c:axId val="176407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6407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4. Mi a véleménye a tantárgyi követelményrendszerről?</a:t>
            </a:r>
          </a:p>
        </c:rich>
      </c:tx>
      <c:layout>
        <c:manualLayout>
          <c:xMode val="edge"/>
          <c:yMode val="edge"/>
          <c:x val="0.15303280357423457"/>
          <c:y val="3.0131826741996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E7D-44C1-A7FE-A891AD6A9EAC}"/>
              </c:ext>
            </c:extLst>
          </c:dPt>
          <c:cat>
            <c:strRef>
              <c:f>Sheet1!$A$33:$A$36</c:f>
              <c:strCache>
                <c:ptCount val="4"/>
                <c:pt idx="0">
                  <c:v>Magasak a követelmények, de teljesíthetők.</c:v>
                </c:pt>
                <c:pt idx="1">
                  <c:v>Magasak a követelmények, nagyon nehezen teljesíthetők.</c:v>
                </c:pt>
                <c:pt idx="2">
                  <c:v>Reálisak a követelmények, arányosak a közvetített tananyaggal.</c:v>
                </c:pt>
                <c:pt idx="3">
                  <c:v>Alacsonyak a követelmények.</c:v>
                </c:pt>
              </c:strCache>
            </c:strRef>
          </c:cat>
          <c:val>
            <c:numRef>
              <c:f>Sheet1!$B$33:$B$36</c:f>
              <c:numCache>
                <c:formatCode>0.00%</c:formatCode>
                <c:ptCount val="4"/>
                <c:pt idx="0">
                  <c:v>0.26529999999999998</c:v>
                </c:pt>
                <c:pt idx="1">
                  <c:v>8.1600000000000006E-2</c:v>
                </c:pt>
                <c:pt idx="2">
                  <c:v>0.63270000000000004</c:v>
                </c:pt>
                <c:pt idx="3">
                  <c:v>2.0400000000000001E-2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D-44C1-A7FE-A891AD6A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6300832"/>
        <c:axId val="1756301248"/>
      </c:barChart>
      <c:catAx>
        <c:axId val="17563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6301248"/>
        <c:crosses val="autoZero"/>
        <c:auto val="1"/>
        <c:lblAlgn val="ctr"/>
        <c:lblOffset val="100"/>
        <c:noMultiLvlLbl val="0"/>
      </c:catAx>
      <c:valAx>
        <c:axId val="175630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630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/>
              <a:t>5. Kérem, értékelje az oktatók és a hallgatók viszonyát az Ön szakján 1 - 6-ig, ahol 1=egyáltalán nem jellemző, 6= erősen jellemző.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11C-4300-AD98-554F0BCAF1EE}"/>
              </c:ext>
            </c:extLst>
          </c:dPt>
          <c:cat>
            <c:strRef>
              <c:f>Sheet1!$A$39:$A$42</c:f>
              <c:strCache>
                <c:ptCount val="4"/>
                <c:pt idx="0">
                  <c:v>Kölcsönös tisztelet és megbecsülés jellemzi.</c:v>
                </c:pt>
                <c:pt idx="1">
                  <c:v>Segítséget, konzultációs lehetőségeket kapunk.</c:v>
                </c:pt>
                <c:pt idx="2">
                  <c:v>Partneri a viszony.</c:v>
                </c:pt>
                <c:pt idx="3">
                  <c:v>Kevés odafigyelést kapunk.</c:v>
                </c:pt>
              </c:strCache>
            </c:strRef>
          </c:cat>
          <c:val>
            <c:numRef>
              <c:f>Sheet1!$B$39:$B$42</c:f>
              <c:numCache>
                <c:formatCode>0.00</c:formatCode>
                <c:ptCount val="4"/>
                <c:pt idx="0">
                  <c:v>5.45</c:v>
                </c:pt>
                <c:pt idx="1">
                  <c:v>5.41</c:v>
                </c:pt>
                <c:pt idx="2" formatCode="0">
                  <c:v>5</c:v>
                </c:pt>
                <c:pt idx="3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C-4300-AD98-554F0BCAF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1040816"/>
        <c:axId val="1871039568"/>
      </c:barChart>
      <c:catAx>
        <c:axId val="187104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71039568"/>
        <c:crosses val="autoZero"/>
        <c:auto val="1"/>
        <c:lblAlgn val="ctr"/>
        <c:lblOffset val="100"/>
        <c:noMultiLvlLbl val="0"/>
      </c:catAx>
      <c:valAx>
        <c:axId val="187103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7104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7. Kérem, értékelje a szak képzési infrastruktúráját 1 - 6-ig, ahol 1=egyáltalán nem tartom megfelelőnek, 6=tejesen elégedett vagyok vele. (Ha nincs labor, műhely vagy gyakorlóterem, kérem, hagyja a sort válasz nélkül.)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65-44AE-BFA4-7D0119748580}"/>
              </c:ext>
            </c:extLst>
          </c:dPt>
          <c:cat>
            <c:strRef>
              <c:f>Sheet1!$A$51:$A$60</c:f>
              <c:strCache>
                <c:ptCount val="10"/>
                <c:pt idx="0">
                  <c:v>Tantermek felszereltsége</c:v>
                </c:pt>
                <c:pt idx="1">
                  <c:v>Laborok és műhelyek, műtermek felszereltsége</c:v>
                </c:pt>
                <c:pt idx="2">
                  <c:v>Gyakorlótermek biztosítása</c:v>
                </c:pt>
                <c:pt idx="3">
                  <c:v>Oktatástechnika</c:v>
                </c:pt>
                <c:pt idx="4">
                  <c:v>Számítógépek száma</c:v>
                </c:pt>
                <c:pt idx="5">
                  <c:v>Számítógépek elérhetősége</c:v>
                </c:pt>
                <c:pt idx="6">
                  <c:v>Internet-elérhetőség</c:v>
                </c:pt>
                <c:pt idx="7">
                  <c:v>Könyvtári szolgáltatások</c:v>
                </c:pt>
                <c:pt idx="8">
                  <c:v>Jegyzetellátottság</c:v>
                </c:pt>
                <c:pt idx="9">
                  <c:v>Akadálymentesítés minősége</c:v>
                </c:pt>
              </c:strCache>
            </c:strRef>
          </c:cat>
          <c:val>
            <c:numRef>
              <c:f>Sheet1!$B$51:$B$60</c:f>
              <c:numCache>
                <c:formatCode>0.00</c:formatCode>
                <c:ptCount val="10"/>
                <c:pt idx="0">
                  <c:v>4.45</c:v>
                </c:pt>
                <c:pt idx="1">
                  <c:v>2.67</c:v>
                </c:pt>
                <c:pt idx="2">
                  <c:v>3.75</c:v>
                </c:pt>
                <c:pt idx="3" formatCode="General">
                  <c:v>4.7</c:v>
                </c:pt>
                <c:pt idx="4">
                  <c:v>3.42</c:v>
                </c:pt>
                <c:pt idx="5">
                  <c:v>3.41</c:v>
                </c:pt>
                <c:pt idx="6">
                  <c:v>2.5299999999999998</c:v>
                </c:pt>
                <c:pt idx="7" formatCode="General">
                  <c:v>4.5</c:v>
                </c:pt>
                <c:pt idx="8">
                  <c:v>4.72</c:v>
                </c:pt>
                <c:pt idx="9">
                  <c:v>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5-44AE-BFA4-7D011974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50366576"/>
        <c:axId val="1750362416"/>
      </c:barChart>
      <c:catAx>
        <c:axId val="1750366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0362416"/>
        <c:crosses val="autoZero"/>
        <c:auto val="1"/>
        <c:lblAlgn val="ctr"/>
        <c:lblOffset val="100"/>
        <c:noMultiLvlLbl val="0"/>
      </c:catAx>
      <c:valAx>
        <c:axId val="175036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036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8. Mennyire elégedett Ön a szak által szervezett tanulmányutakkal, üzemlátogatásokkal, művészeti táborokkal?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24-4A04-B920-A0F5354E63EE}"/>
              </c:ext>
            </c:extLst>
          </c:dPt>
          <c:cat>
            <c:strRef>
              <c:f>Sheet1!$A$63:$A$66</c:f>
              <c:strCache>
                <c:ptCount val="4"/>
                <c:pt idx="0">
                  <c:v>Teljes mértékben elégedett vagyok, elég lehetőséget biztosít.</c:v>
                </c:pt>
                <c:pt idx="1">
                  <c:v>Kevés hallgató számára biztosítanak ilyesfajta lehetőségeket.</c:v>
                </c:pt>
                <c:pt idx="2">
                  <c:v>Számomra nem elérhetők ezek a lehetőségek.</c:v>
                </c:pt>
                <c:pt idx="3">
                  <c:v>Egyáltalán nem szerveznek ilyen utakat a szakomon.</c:v>
                </c:pt>
              </c:strCache>
            </c:strRef>
          </c:cat>
          <c:val>
            <c:numRef>
              <c:f>Sheet1!$B$63:$B$66</c:f>
              <c:numCache>
                <c:formatCode>0.00%</c:formatCode>
                <c:ptCount val="4"/>
                <c:pt idx="0">
                  <c:v>0.22450000000000001</c:v>
                </c:pt>
                <c:pt idx="1">
                  <c:v>0.10199999999999999</c:v>
                </c:pt>
                <c:pt idx="2">
                  <c:v>0.32650000000000001</c:v>
                </c:pt>
                <c:pt idx="3">
                  <c:v>0.34689999999999999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4-4A04-B920-A0F5354E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9961376"/>
        <c:axId val="1869962624"/>
      </c:barChart>
      <c:catAx>
        <c:axId val="186996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69962624"/>
        <c:crosses val="autoZero"/>
        <c:auto val="1"/>
        <c:lblAlgn val="ctr"/>
        <c:lblOffset val="100"/>
        <c:noMultiLvlLbl val="0"/>
      </c:catAx>
      <c:valAx>
        <c:axId val="18699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6996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10. Kérem, értékelje az intézeti adminisztrációt 1 - 6-ig, ahol 1=egyáltalán nem tartom megfelelőnek, 6=teljesen elégedett vagyok vele.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Sheet1!$A$77:$A$81</c:f>
              <c:strCache>
                <c:ptCount val="5"/>
                <c:pt idx="0">
                  <c:v>Az ügyintézés gyorsasága</c:v>
                </c:pt>
                <c:pt idx="1">
                  <c:v>Az ügyintézés pontossága</c:v>
                </c:pt>
                <c:pt idx="2">
                  <c:v>A dolgozó felkészültsége, informáltsága</c:v>
                </c:pt>
                <c:pt idx="3">
                  <c:v>Az iroda nyitva tartása, a dolgozó elérhetősége</c:v>
                </c:pt>
                <c:pt idx="4">
                  <c:v>A hallgatók tájékoztatásának minősége</c:v>
                </c:pt>
              </c:strCache>
            </c:strRef>
          </c:cat>
          <c:val>
            <c:numRef>
              <c:f>Sheet1!$B$77:$B$81</c:f>
              <c:numCache>
                <c:formatCode>0.00</c:formatCode>
                <c:ptCount val="5"/>
                <c:pt idx="0">
                  <c:v>4.33</c:v>
                </c:pt>
                <c:pt idx="1">
                  <c:v>4.71</c:v>
                </c:pt>
                <c:pt idx="2" formatCode="General">
                  <c:v>4.9000000000000004</c:v>
                </c:pt>
                <c:pt idx="3">
                  <c:v>4.08</c:v>
                </c:pt>
                <c:pt idx="4">
                  <c:v>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A-4495-AD5D-617681264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0360752"/>
        <c:axId val="1750358672"/>
      </c:barChart>
      <c:catAx>
        <c:axId val="175036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0358672"/>
        <c:crosses val="autoZero"/>
        <c:auto val="1"/>
        <c:lblAlgn val="ctr"/>
        <c:lblOffset val="100"/>
        <c:noMultiLvlLbl val="0"/>
      </c:catAx>
      <c:valAx>
        <c:axId val="175035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036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/>
              <a:t>11. Kérem, értékelje a szakot az alábbi szempontok alapján 1 - 6-ig, ahol 1=egyáltalán nem tartom megfelelőnek, 6=teljesen elégedett vagyok vele.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7E-4779-87F1-7759F3271CB7}"/>
              </c:ext>
            </c:extLst>
          </c:dPt>
          <c:cat>
            <c:strRef>
              <c:f>Sheet1!$A$84:$A$86</c:f>
              <c:strCache>
                <c:ptCount val="3"/>
                <c:pt idx="0">
                  <c:v>Más intézményekben szerzett kreditek elismertetése</c:v>
                </c:pt>
                <c:pt idx="1">
                  <c:v>Az intézményen belül egy másik képzés során megszerzett kreditek elismertetése</c:v>
                </c:pt>
                <c:pt idx="2">
                  <c:v>Az órarend rugalmas alakítása a tanulmányi idő kitolódása nélkül</c:v>
                </c:pt>
              </c:strCache>
            </c:strRef>
          </c:cat>
          <c:val>
            <c:numRef>
              <c:f>Sheet1!$B$84:$B$86</c:f>
              <c:numCache>
                <c:formatCode>General</c:formatCode>
                <c:ptCount val="3"/>
                <c:pt idx="0">
                  <c:v>5.2</c:v>
                </c:pt>
                <c:pt idx="1">
                  <c:v>5.5</c:v>
                </c:pt>
                <c:pt idx="2" formatCode="0.00">
                  <c:v>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E-4779-87F1-7759F327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3256816"/>
        <c:axId val="1753253488"/>
        <c:axId val="0"/>
      </c:bar3DChart>
      <c:catAx>
        <c:axId val="175325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3253488"/>
        <c:crosses val="autoZero"/>
        <c:auto val="1"/>
        <c:lblAlgn val="ctr"/>
        <c:lblOffset val="100"/>
        <c:noMultiLvlLbl val="0"/>
      </c:catAx>
      <c:valAx>
        <c:axId val="175325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325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333375</xdr:rowOff>
    </xdr:from>
    <xdr:to>
      <xdr:col>9</xdr:col>
      <xdr:colOff>228600</xdr:colOff>
      <xdr:row>10</xdr:row>
      <xdr:rowOff>9525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10</xdr:row>
      <xdr:rowOff>76200</xdr:rowOff>
    </xdr:from>
    <xdr:to>
      <xdr:col>10</xdr:col>
      <xdr:colOff>28575</xdr:colOff>
      <xdr:row>22</xdr:row>
      <xdr:rowOff>171450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304799</xdr:colOff>
      <xdr:row>22</xdr:row>
      <xdr:rowOff>171450</xdr:rowOff>
    </xdr:from>
    <xdr:to>
      <xdr:col>11</xdr:col>
      <xdr:colOff>76200</xdr:colOff>
      <xdr:row>30</xdr:row>
      <xdr:rowOff>66675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304799</xdr:colOff>
      <xdr:row>30</xdr:row>
      <xdr:rowOff>57149</xdr:rowOff>
    </xdr:from>
    <xdr:to>
      <xdr:col>12</xdr:col>
      <xdr:colOff>19050</xdr:colOff>
      <xdr:row>37</xdr:row>
      <xdr:rowOff>409574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409574</xdr:colOff>
      <xdr:row>37</xdr:row>
      <xdr:rowOff>409575</xdr:rowOff>
    </xdr:from>
    <xdr:to>
      <xdr:col>10</xdr:col>
      <xdr:colOff>400049</xdr:colOff>
      <xdr:row>45</xdr:row>
      <xdr:rowOff>161925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371475</xdr:colOff>
      <xdr:row>47</xdr:row>
      <xdr:rowOff>114300</xdr:rowOff>
    </xdr:from>
    <xdr:to>
      <xdr:col>10</xdr:col>
      <xdr:colOff>66675</xdr:colOff>
      <xdr:row>59</xdr:row>
      <xdr:rowOff>0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400050</xdr:colOff>
      <xdr:row>60</xdr:row>
      <xdr:rowOff>161924</xdr:rowOff>
    </xdr:from>
    <xdr:to>
      <xdr:col>10</xdr:col>
      <xdr:colOff>200025</xdr:colOff>
      <xdr:row>69</xdr:row>
      <xdr:rowOff>114299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371475</xdr:colOff>
      <xdr:row>72</xdr:row>
      <xdr:rowOff>133350</xdr:rowOff>
    </xdr:from>
    <xdr:to>
      <xdr:col>10</xdr:col>
      <xdr:colOff>65088</xdr:colOff>
      <xdr:row>82</xdr:row>
      <xdr:rowOff>0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325438</xdr:colOff>
      <xdr:row>82</xdr:row>
      <xdr:rowOff>31750</xdr:rowOff>
    </xdr:from>
    <xdr:to>
      <xdr:col>10</xdr:col>
      <xdr:colOff>476250</xdr:colOff>
      <xdr:row>88</xdr:row>
      <xdr:rowOff>157162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595312</xdr:colOff>
      <xdr:row>88</xdr:row>
      <xdr:rowOff>136526</xdr:rowOff>
    </xdr:from>
    <xdr:to>
      <xdr:col>10</xdr:col>
      <xdr:colOff>388938</xdr:colOff>
      <xdr:row>95</xdr:row>
      <xdr:rowOff>95250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15874</xdr:colOff>
      <xdr:row>95</xdr:row>
      <xdr:rowOff>166687</xdr:rowOff>
    </xdr:from>
    <xdr:to>
      <xdr:col>8</xdr:col>
      <xdr:colOff>341313</xdr:colOff>
      <xdr:row>99</xdr:row>
      <xdr:rowOff>1087437</xdr:rowOff>
    </xdr:to>
    <xdr:graphicFrame macro="">
      <xdr:nvGraphicFramePr>
        <xdr:cNvPr id="16" name="Diagram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23812</xdr:colOff>
      <xdr:row>107</xdr:row>
      <xdr:rowOff>523875</xdr:rowOff>
    </xdr:from>
    <xdr:to>
      <xdr:col>8</xdr:col>
      <xdr:colOff>579438</xdr:colOff>
      <xdr:row>116</xdr:row>
      <xdr:rowOff>14287</xdr:rowOff>
    </xdr:to>
    <xdr:graphicFrame macro="">
      <xdr:nvGraphicFramePr>
        <xdr:cNvPr id="17" name="Diagra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tabSelected="1" zoomScale="120" workbookViewId="0">
      <selection activeCell="A9" sqref="A9"/>
    </sheetView>
  </sheetViews>
  <sheetFormatPr defaultRowHeight="15" x14ac:dyDescent="0.25"/>
  <cols>
    <col min="1" max="1" width="59.85546875" style="1" customWidth="1"/>
    <col min="2" max="2" width="9.42578125" style="2" customWidth="1"/>
  </cols>
  <sheetData>
    <row r="1" spans="1:2" ht="29.25" customHeight="1" x14ac:dyDescent="0.25">
      <c r="A1" s="16" t="s">
        <v>81</v>
      </c>
      <c r="B1" s="16"/>
    </row>
    <row r="2" spans="1:2" x14ac:dyDescent="0.25">
      <c r="A2" s="3"/>
      <c r="B2" s="4"/>
    </row>
    <row r="3" spans="1:2" ht="60" x14ac:dyDescent="0.25">
      <c r="A3" s="5" t="s">
        <v>84</v>
      </c>
      <c r="B3" s="4" t="s">
        <v>0</v>
      </c>
    </row>
    <row r="4" spans="1:2" x14ac:dyDescent="0.25">
      <c r="A4" s="17" t="s">
        <v>82</v>
      </c>
      <c r="B4" s="18" t="s">
        <v>83</v>
      </c>
    </row>
    <row r="5" spans="1:2" x14ac:dyDescent="0.25">
      <c r="A5" s="6"/>
      <c r="B5" s="7"/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10">
        <v>0.32650000000000001</v>
      </c>
    </row>
    <row r="8" spans="1:2" x14ac:dyDescent="0.25">
      <c r="A8" s="3" t="s">
        <v>3</v>
      </c>
      <c r="B8" s="10">
        <v>0.61219999999999997</v>
      </c>
    </row>
    <row r="9" spans="1:2" x14ac:dyDescent="0.25">
      <c r="A9" s="3" t="s">
        <v>4</v>
      </c>
      <c r="B9" s="10">
        <v>4.0800000000000003E-2</v>
      </c>
    </row>
    <row r="10" spans="1:2" x14ac:dyDescent="0.25">
      <c r="A10" s="3" t="s">
        <v>5</v>
      </c>
      <c r="B10" s="10">
        <v>2.0400000000000001E-2</v>
      </c>
    </row>
    <row r="11" spans="1:2" x14ac:dyDescent="0.25">
      <c r="A11" s="3"/>
      <c r="B11" s="4"/>
    </row>
    <row r="12" spans="1:2" ht="45" x14ac:dyDescent="0.25">
      <c r="A12" s="3" t="s">
        <v>6</v>
      </c>
      <c r="B12" s="4"/>
    </row>
    <row r="13" spans="1:2" x14ac:dyDescent="0.25">
      <c r="A13" s="3" t="s">
        <v>7</v>
      </c>
      <c r="B13" s="10">
        <v>0.91839999999999999</v>
      </c>
    </row>
    <row r="14" spans="1:2" x14ac:dyDescent="0.25">
      <c r="A14" s="3" t="s">
        <v>8</v>
      </c>
      <c r="B14" s="10">
        <v>0.55100000000000005</v>
      </c>
    </row>
    <row r="15" spans="1:2" x14ac:dyDescent="0.25">
      <c r="A15" s="3" t="s">
        <v>9</v>
      </c>
      <c r="B15" s="10">
        <v>0.51019999999999999</v>
      </c>
    </row>
    <row r="16" spans="1:2" x14ac:dyDescent="0.25">
      <c r="A16" s="3" t="s">
        <v>10</v>
      </c>
      <c r="B16" s="10">
        <v>0.53059999999999996</v>
      </c>
    </row>
    <row r="17" spans="1:2" x14ac:dyDescent="0.25">
      <c r="A17" s="3" t="s">
        <v>11</v>
      </c>
      <c r="B17" s="10">
        <v>0.28570000000000001</v>
      </c>
    </row>
    <row r="18" spans="1:2" x14ac:dyDescent="0.25">
      <c r="A18" s="3" t="s">
        <v>12</v>
      </c>
      <c r="B18" s="10">
        <v>0.12239999999999999</v>
      </c>
    </row>
    <row r="19" spans="1:2" x14ac:dyDescent="0.25">
      <c r="A19" s="3" t="s">
        <v>13</v>
      </c>
      <c r="B19" s="10">
        <v>0.1633</v>
      </c>
    </row>
    <row r="20" spans="1:2" x14ac:dyDescent="0.25">
      <c r="A20" s="3" t="s">
        <v>14</v>
      </c>
      <c r="B20" s="10">
        <v>0.55100000000000005</v>
      </c>
    </row>
    <row r="21" spans="1:2" x14ac:dyDescent="0.25">
      <c r="A21" s="3" t="s">
        <v>15</v>
      </c>
      <c r="B21" s="10">
        <v>0.2041</v>
      </c>
    </row>
    <row r="22" spans="1:2" x14ac:dyDescent="0.25">
      <c r="A22" s="3" t="s">
        <v>16</v>
      </c>
      <c r="B22" s="10">
        <v>0.1837</v>
      </c>
    </row>
    <row r="23" spans="1:2" x14ac:dyDescent="0.25">
      <c r="A23" s="3" t="s">
        <v>17</v>
      </c>
      <c r="B23" s="10">
        <v>0.24490000000000001</v>
      </c>
    </row>
    <row r="24" spans="1:2" ht="30" x14ac:dyDescent="0.25">
      <c r="A24" s="3" t="s">
        <v>18</v>
      </c>
      <c r="B24" s="4"/>
    </row>
    <row r="25" spans="1:2" x14ac:dyDescent="0.25">
      <c r="A25" s="3"/>
      <c r="B25" s="4"/>
    </row>
    <row r="26" spans="1:2" x14ac:dyDescent="0.25">
      <c r="A26" s="3" t="s">
        <v>19</v>
      </c>
      <c r="B26" s="4"/>
    </row>
    <row r="27" spans="1:2" x14ac:dyDescent="0.25">
      <c r="A27" s="3" t="s">
        <v>20</v>
      </c>
      <c r="B27" s="10">
        <v>0.61219999999999997</v>
      </c>
    </row>
    <row r="28" spans="1:2" x14ac:dyDescent="0.25">
      <c r="A28" s="3" t="s">
        <v>21</v>
      </c>
      <c r="B28" s="10">
        <v>0.34689999999999999</v>
      </c>
    </row>
    <row r="29" spans="1:2" ht="30" x14ac:dyDescent="0.25">
      <c r="A29" s="3" t="s">
        <v>22</v>
      </c>
      <c r="B29" s="10">
        <v>4.0800000000000003E-2</v>
      </c>
    </row>
    <row r="30" spans="1:2" ht="30" x14ac:dyDescent="0.25">
      <c r="A30" s="3" t="s">
        <v>23</v>
      </c>
      <c r="B30" s="11">
        <v>0</v>
      </c>
    </row>
    <row r="31" spans="1:2" x14ac:dyDescent="0.25">
      <c r="A31" s="3"/>
      <c r="B31" s="4"/>
    </row>
    <row r="32" spans="1:2" x14ac:dyDescent="0.25">
      <c r="A32" s="3" t="s">
        <v>24</v>
      </c>
      <c r="B32" s="4"/>
    </row>
    <row r="33" spans="1:2" x14ac:dyDescent="0.25">
      <c r="A33" s="3" t="s">
        <v>25</v>
      </c>
      <c r="B33" s="10">
        <v>0.26529999999999998</v>
      </c>
    </row>
    <row r="34" spans="1:2" x14ac:dyDescent="0.25">
      <c r="A34" s="3" t="s">
        <v>26</v>
      </c>
      <c r="B34" s="10">
        <v>8.1600000000000006E-2</v>
      </c>
    </row>
    <row r="35" spans="1:2" x14ac:dyDescent="0.25">
      <c r="A35" s="3" t="s">
        <v>27</v>
      </c>
      <c r="B35" s="10">
        <v>0.63270000000000004</v>
      </c>
    </row>
    <row r="36" spans="1:2" x14ac:dyDescent="0.25">
      <c r="A36" s="3" t="s">
        <v>28</v>
      </c>
      <c r="B36" s="10">
        <v>2.0400000000000001E-2</v>
      </c>
    </row>
    <row r="37" spans="1:2" x14ac:dyDescent="0.25">
      <c r="A37" s="3"/>
      <c r="B37" s="4"/>
    </row>
    <row r="38" spans="1:2" ht="45" x14ac:dyDescent="0.25">
      <c r="A38" s="3" t="s">
        <v>29</v>
      </c>
      <c r="B38" s="4"/>
    </row>
    <row r="39" spans="1:2" x14ac:dyDescent="0.25">
      <c r="A39" s="3" t="s">
        <v>30</v>
      </c>
      <c r="B39" s="8">
        <v>5.45</v>
      </c>
    </row>
    <row r="40" spans="1:2" x14ac:dyDescent="0.25">
      <c r="A40" s="3" t="s">
        <v>31</v>
      </c>
      <c r="B40" s="8">
        <v>5.41</v>
      </c>
    </row>
    <row r="41" spans="1:2" x14ac:dyDescent="0.25">
      <c r="A41" s="3" t="s">
        <v>32</v>
      </c>
      <c r="B41" s="9">
        <v>5</v>
      </c>
    </row>
    <row r="42" spans="1:2" x14ac:dyDescent="0.25">
      <c r="A42" s="3" t="s">
        <v>33</v>
      </c>
      <c r="B42" s="8">
        <v>1.88</v>
      </c>
    </row>
    <row r="43" spans="1:2" x14ac:dyDescent="0.25">
      <c r="A43" s="3"/>
      <c r="B43" s="4"/>
    </row>
    <row r="44" spans="1:2" ht="30" x14ac:dyDescent="0.25">
      <c r="A44" s="3" t="s">
        <v>34</v>
      </c>
      <c r="B44" s="4"/>
    </row>
    <row r="45" spans="1:2" x14ac:dyDescent="0.25">
      <c r="A45" s="12" t="s">
        <v>35</v>
      </c>
      <c r="B45" s="13">
        <v>0.69389999999999996</v>
      </c>
    </row>
    <row r="46" spans="1:2" x14ac:dyDescent="0.25">
      <c r="A46" s="3" t="s">
        <v>36</v>
      </c>
      <c r="B46" s="10">
        <v>0.10199999999999999</v>
      </c>
    </row>
    <row r="47" spans="1:2" x14ac:dyDescent="0.25">
      <c r="A47" s="3" t="s">
        <v>37</v>
      </c>
      <c r="B47" s="10">
        <v>4.0800000000000003E-2</v>
      </c>
    </row>
    <row r="48" spans="1:2" x14ac:dyDescent="0.25">
      <c r="A48" s="3" t="s">
        <v>38</v>
      </c>
      <c r="B48" s="10">
        <v>0.1633</v>
      </c>
    </row>
    <row r="49" spans="1:2" x14ac:dyDescent="0.25">
      <c r="A49" s="3"/>
      <c r="B49" s="4"/>
    </row>
    <row r="50" spans="1:2" ht="60" x14ac:dyDescent="0.25">
      <c r="A50" s="3" t="s">
        <v>39</v>
      </c>
      <c r="B50" s="4"/>
    </row>
    <row r="51" spans="1:2" x14ac:dyDescent="0.25">
      <c r="A51" s="3" t="s">
        <v>40</v>
      </c>
      <c r="B51" s="8">
        <v>4.45</v>
      </c>
    </row>
    <row r="52" spans="1:2" x14ac:dyDescent="0.25">
      <c r="A52" s="3" t="s">
        <v>41</v>
      </c>
      <c r="B52" s="8">
        <v>2.67</v>
      </c>
    </row>
    <row r="53" spans="1:2" x14ac:dyDescent="0.25">
      <c r="A53" s="3" t="s">
        <v>42</v>
      </c>
      <c r="B53" s="8">
        <v>3.75</v>
      </c>
    </row>
    <row r="54" spans="1:2" x14ac:dyDescent="0.25">
      <c r="A54" s="3" t="s">
        <v>43</v>
      </c>
      <c r="B54" s="4">
        <v>4.7</v>
      </c>
    </row>
    <row r="55" spans="1:2" x14ac:dyDescent="0.25">
      <c r="A55" s="3" t="s">
        <v>44</v>
      </c>
      <c r="B55" s="8">
        <v>3.42</v>
      </c>
    </row>
    <row r="56" spans="1:2" x14ac:dyDescent="0.25">
      <c r="A56" s="3" t="s">
        <v>45</v>
      </c>
      <c r="B56" s="8">
        <v>3.41</v>
      </c>
    </row>
    <row r="57" spans="1:2" x14ac:dyDescent="0.25">
      <c r="A57" s="3" t="s">
        <v>46</v>
      </c>
      <c r="B57" s="8">
        <v>2.5299999999999998</v>
      </c>
    </row>
    <row r="58" spans="1:2" x14ac:dyDescent="0.25">
      <c r="A58" s="3" t="s">
        <v>47</v>
      </c>
      <c r="B58" s="4">
        <v>4.5</v>
      </c>
    </row>
    <row r="59" spans="1:2" x14ac:dyDescent="0.25">
      <c r="A59" s="3" t="s">
        <v>48</v>
      </c>
      <c r="B59" s="8">
        <v>4.72</v>
      </c>
    </row>
    <row r="60" spans="1:2" x14ac:dyDescent="0.25">
      <c r="A60" s="3" t="s">
        <v>49</v>
      </c>
      <c r="B60" s="8">
        <v>4.67</v>
      </c>
    </row>
    <row r="61" spans="1:2" x14ac:dyDescent="0.25">
      <c r="A61" s="3"/>
      <c r="B61" s="4"/>
    </row>
    <row r="62" spans="1:2" ht="30" x14ac:dyDescent="0.25">
      <c r="A62" s="3" t="s">
        <v>50</v>
      </c>
      <c r="B62" s="4"/>
    </row>
    <row r="63" spans="1:2" x14ac:dyDescent="0.25">
      <c r="A63" s="3" t="s">
        <v>51</v>
      </c>
      <c r="B63" s="10">
        <v>0.22450000000000001</v>
      </c>
    </row>
    <row r="64" spans="1:2" x14ac:dyDescent="0.25">
      <c r="A64" s="3" t="s">
        <v>52</v>
      </c>
      <c r="B64" s="10">
        <v>0.10199999999999999</v>
      </c>
    </row>
    <row r="65" spans="1:2" x14ac:dyDescent="0.25">
      <c r="A65" s="3" t="s">
        <v>53</v>
      </c>
      <c r="B65" s="10">
        <v>0.32650000000000001</v>
      </c>
    </row>
    <row r="66" spans="1:2" x14ac:dyDescent="0.25">
      <c r="A66" s="3" t="s">
        <v>54</v>
      </c>
      <c r="B66" s="10">
        <v>0.34689999999999999</v>
      </c>
    </row>
    <row r="67" spans="1:2" x14ac:dyDescent="0.25">
      <c r="A67" s="3"/>
      <c r="B67" s="4"/>
    </row>
    <row r="68" spans="1:2" ht="45" x14ac:dyDescent="0.25">
      <c r="A68" s="3" t="s">
        <v>55</v>
      </c>
      <c r="B68" s="4"/>
    </row>
    <row r="69" spans="1:2" x14ac:dyDescent="0.25">
      <c r="A69" s="3" t="s">
        <v>56</v>
      </c>
      <c r="B69" s="8">
        <v>3.57</v>
      </c>
    </row>
    <row r="70" spans="1:2" x14ac:dyDescent="0.25">
      <c r="A70" s="3" t="s">
        <v>57</v>
      </c>
      <c r="B70" s="8">
        <v>4.24</v>
      </c>
    </row>
    <row r="71" spans="1:2" ht="30" x14ac:dyDescent="0.25">
      <c r="A71" s="12" t="s">
        <v>58</v>
      </c>
      <c r="B71" s="14">
        <v>4.59</v>
      </c>
    </row>
    <row r="72" spans="1:2" x14ac:dyDescent="0.25">
      <c r="A72" s="3" t="s">
        <v>59</v>
      </c>
      <c r="B72" s="4">
        <v>4.0999999999999996</v>
      </c>
    </row>
    <row r="73" spans="1:2" x14ac:dyDescent="0.25">
      <c r="A73" s="3" t="s">
        <v>60</v>
      </c>
      <c r="B73" s="8">
        <v>3.59</v>
      </c>
    </row>
    <row r="74" spans="1:2" x14ac:dyDescent="0.25">
      <c r="A74" s="3" t="s">
        <v>61</v>
      </c>
      <c r="B74" s="4">
        <v>4.2</v>
      </c>
    </row>
    <row r="75" spans="1:2" x14ac:dyDescent="0.25">
      <c r="A75" s="3"/>
      <c r="B75" s="4"/>
    </row>
    <row r="76" spans="1:2" ht="45" x14ac:dyDescent="0.25">
      <c r="A76" s="3" t="s">
        <v>62</v>
      </c>
      <c r="B76" s="4"/>
    </row>
    <row r="77" spans="1:2" x14ac:dyDescent="0.25">
      <c r="A77" s="3" t="s">
        <v>56</v>
      </c>
      <c r="B77" s="8">
        <v>4.33</v>
      </c>
    </row>
    <row r="78" spans="1:2" x14ac:dyDescent="0.25">
      <c r="A78" s="3" t="s">
        <v>57</v>
      </c>
      <c r="B78" s="8">
        <v>4.71</v>
      </c>
    </row>
    <row r="79" spans="1:2" x14ac:dyDescent="0.25">
      <c r="A79" s="3" t="s">
        <v>63</v>
      </c>
      <c r="B79" s="4">
        <v>4.9000000000000004</v>
      </c>
    </row>
    <row r="80" spans="1:2" x14ac:dyDescent="0.25">
      <c r="A80" s="3" t="s">
        <v>64</v>
      </c>
      <c r="B80" s="8">
        <v>4.08</v>
      </c>
    </row>
    <row r="81" spans="1:2" x14ac:dyDescent="0.25">
      <c r="A81" s="3" t="s">
        <v>61</v>
      </c>
      <c r="B81" s="8">
        <v>4.78</v>
      </c>
    </row>
    <row r="82" spans="1:2" x14ac:dyDescent="0.25">
      <c r="A82" s="3"/>
      <c r="B82" s="4"/>
    </row>
    <row r="83" spans="1:2" ht="45" x14ac:dyDescent="0.25">
      <c r="A83" s="6" t="s">
        <v>65</v>
      </c>
      <c r="B83" s="4"/>
    </row>
    <row r="84" spans="1:2" x14ac:dyDescent="0.25">
      <c r="A84" s="3" t="s">
        <v>66</v>
      </c>
      <c r="B84" s="4">
        <v>5.2</v>
      </c>
    </row>
    <row r="85" spans="1:2" ht="30" x14ac:dyDescent="0.25">
      <c r="A85" s="3" t="s">
        <v>67</v>
      </c>
      <c r="B85" s="4">
        <v>5.5</v>
      </c>
    </row>
    <row r="86" spans="1:2" x14ac:dyDescent="0.25">
      <c r="A86" s="3" t="s">
        <v>68</v>
      </c>
      <c r="B86" s="8">
        <v>4.82</v>
      </c>
    </row>
    <row r="87" spans="1:2" x14ac:dyDescent="0.25">
      <c r="A87" s="3"/>
      <c r="B87" s="4"/>
    </row>
    <row r="88" spans="1:2" ht="45" x14ac:dyDescent="0.25">
      <c r="A88" s="6" t="s">
        <v>69</v>
      </c>
      <c r="B88" s="4"/>
    </row>
    <row r="89" spans="1:2" x14ac:dyDescent="0.25">
      <c r="A89" s="3" t="s">
        <v>70</v>
      </c>
      <c r="B89" s="8">
        <v>4.8600000000000003</v>
      </c>
    </row>
    <row r="90" spans="1:2" x14ac:dyDescent="0.25">
      <c r="A90" s="3" t="s">
        <v>71</v>
      </c>
      <c r="B90" s="8">
        <v>4.84</v>
      </c>
    </row>
    <row r="91" spans="1:2" x14ac:dyDescent="0.25">
      <c r="A91" s="3" t="s">
        <v>72</v>
      </c>
      <c r="B91" s="8">
        <v>4.59</v>
      </c>
    </row>
    <row r="92" spans="1:2" x14ac:dyDescent="0.25">
      <c r="A92" s="3" t="s">
        <v>73</v>
      </c>
      <c r="B92" s="8">
        <v>2.57</v>
      </c>
    </row>
    <row r="93" spans="1:2" x14ac:dyDescent="0.25">
      <c r="A93" s="3"/>
      <c r="B93" s="4"/>
    </row>
    <row r="94" spans="1:2" ht="30" x14ac:dyDescent="0.25">
      <c r="A94" s="6" t="s">
        <v>74</v>
      </c>
      <c r="B94" s="4"/>
    </row>
    <row r="95" spans="1:2" x14ac:dyDescent="0.25">
      <c r="A95" s="12" t="s">
        <v>75</v>
      </c>
      <c r="B95" s="15">
        <v>1</v>
      </c>
    </row>
    <row r="96" spans="1:2" x14ac:dyDescent="0.25">
      <c r="A96" s="3" t="s">
        <v>76</v>
      </c>
      <c r="B96" s="11">
        <v>0</v>
      </c>
    </row>
    <row r="97" spans="1:2" x14ac:dyDescent="0.25">
      <c r="A97" s="3"/>
      <c r="B97" s="4"/>
    </row>
    <row r="98" spans="1:2" ht="30" x14ac:dyDescent="0.25">
      <c r="A98" s="3" t="s">
        <v>77</v>
      </c>
      <c r="B98" s="4"/>
    </row>
    <row r="99" spans="1:2" x14ac:dyDescent="0.25">
      <c r="A99" s="6" t="s">
        <v>85</v>
      </c>
      <c r="B99" s="4"/>
    </row>
    <row r="100" spans="1:2" ht="405" x14ac:dyDescent="0.25">
      <c r="A100" s="6" t="s">
        <v>86</v>
      </c>
      <c r="B100" s="4"/>
    </row>
    <row r="101" spans="1:2" x14ac:dyDescent="0.25">
      <c r="A101" s="6" t="s">
        <v>87</v>
      </c>
      <c r="B101" s="4"/>
    </row>
    <row r="102" spans="1:2" x14ac:dyDescent="0.25">
      <c r="A102" s="6" t="s">
        <v>88</v>
      </c>
      <c r="B102" s="4"/>
    </row>
    <row r="103" spans="1:2" ht="30" x14ac:dyDescent="0.25">
      <c r="A103" s="6" t="s">
        <v>89</v>
      </c>
      <c r="B103" s="4"/>
    </row>
    <row r="104" spans="1:2" ht="30" x14ac:dyDescent="0.25">
      <c r="A104" s="6" t="s">
        <v>90</v>
      </c>
      <c r="B104" s="4"/>
    </row>
    <row r="105" spans="1:2" x14ac:dyDescent="0.25">
      <c r="A105" s="6" t="s">
        <v>91</v>
      </c>
      <c r="B105" s="4"/>
    </row>
    <row r="106" spans="1:2" ht="210" x14ac:dyDescent="0.25">
      <c r="A106" s="6" t="s">
        <v>92</v>
      </c>
      <c r="B106" s="4"/>
    </row>
    <row r="107" spans="1:2" ht="45" x14ac:dyDescent="0.25">
      <c r="A107" s="6" t="s">
        <v>93</v>
      </c>
      <c r="B107" s="4"/>
    </row>
    <row r="108" spans="1:2" ht="75" x14ac:dyDescent="0.25">
      <c r="A108" s="6" t="s">
        <v>94</v>
      </c>
      <c r="B108" s="4"/>
    </row>
    <row r="109" spans="1:2" x14ac:dyDescent="0.25">
      <c r="A109" s="6" t="s">
        <v>87</v>
      </c>
      <c r="B109" s="4"/>
    </row>
    <row r="110" spans="1:2" x14ac:dyDescent="0.25">
      <c r="A110" s="6" t="s">
        <v>95</v>
      </c>
      <c r="B110" s="4"/>
    </row>
    <row r="111" spans="1:2" x14ac:dyDescent="0.25">
      <c r="A111" s="6" t="s">
        <v>96</v>
      </c>
      <c r="B111" s="4"/>
    </row>
    <row r="112" spans="1:2" x14ac:dyDescent="0.25">
      <c r="A112" s="6" t="s">
        <v>97</v>
      </c>
      <c r="B112" s="4"/>
    </row>
    <row r="113" spans="1:2" x14ac:dyDescent="0.25">
      <c r="A113" s="6"/>
      <c r="B113" s="4"/>
    </row>
    <row r="114" spans="1:2" x14ac:dyDescent="0.25">
      <c r="A114" s="3" t="s">
        <v>78</v>
      </c>
      <c r="B114" s="4"/>
    </row>
    <row r="115" spans="1:2" x14ac:dyDescent="0.25">
      <c r="A115" s="3" t="s">
        <v>79</v>
      </c>
      <c r="B115" s="10">
        <v>0.79590000000000005</v>
      </c>
    </row>
    <row r="116" spans="1:2" x14ac:dyDescent="0.25">
      <c r="A116" s="3" t="s">
        <v>80</v>
      </c>
      <c r="B116" s="10">
        <v>0.2041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2023-06-19T13:01:02Z</dcterms:created>
  <dcterms:modified xsi:type="dcterms:W3CDTF">2023-08-21T10:11:34Z</dcterms:modified>
</cp:coreProperties>
</file>