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Minőségbiztosítás\Minőségbiztosítás 2022-23-as tanév\"/>
    </mc:Choice>
  </mc:AlternateContent>
  <bookViews>
    <workbookView xWindow="0" yWindow="0" windowWidth="20490" windowHeight="7050" tabRatio="500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<sst xmlns="http://schemas.openxmlformats.org/spreadsheetml/2006/main" count="93" uniqueCount="90">
  <si>
    <t>Adatok</t>
  </si>
  <si>
    <t>1. Mennyire elégedett Ön a szakon folyó oktatás színvonalával?</t>
  </si>
  <si>
    <t>Magas színvonalú oktatás folyik.</t>
  </si>
  <si>
    <t>Megfelelő az oktatás színvonala.</t>
  </si>
  <si>
    <t>Az oktatás színvonala erősen hullámzó.</t>
  </si>
  <si>
    <t>4.17 %</t>
  </si>
  <si>
    <t>Alacsony a színvonal.</t>
  </si>
  <si>
    <t>2. Megítélése szerint Önnek mely képességeit fejlesztették eddig leginkább a szakon folytatott tanulmányai? Kérem, jelölje meg a három legjellemzőbbet.</t>
  </si>
  <si>
    <t>16.67 %</t>
  </si>
  <si>
    <t>Amennyiben egyéb képességeit is fejlesztették tanulmányai, kérem írja ide a választ.</t>
  </si>
  <si>
    <t>3. Mennyire elégedett Ön az oktatók szakmai felkészültségével?</t>
  </si>
  <si>
    <t>Az oktatók szakmai felkészültségét kiemelkedőnek találom.</t>
  </si>
  <si>
    <t>Az oktatók szakmai felkészültségét megfelelőnek tartom.</t>
  </si>
  <si>
    <t>Egyénenként erősen változónak találom az oktatók szakmai felkészültségét.</t>
  </si>
  <si>
    <t>Úgy gondolom, nem naprakészek, szakmailag nem felkészültek az oktatók.</t>
  </si>
  <si>
    <t>4. Mi a véleménye a tantárgyi követelményrendszerről?</t>
  </si>
  <si>
    <t>Magasak a követelmények, de teljesíthetők.</t>
  </si>
  <si>
    <t>Magasak a követelmények, nagyon nehezen teljesíthetők.</t>
  </si>
  <si>
    <t>Reálisak a követelmények, arányosak a közvetített tananyaggal.</t>
  </si>
  <si>
    <t>Alacsonyak a követelmények.</t>
  </si>
  <si>
    <t>5. Kérem, értékelje az oktatók és a hallgatók viszonyát az Ön szakján 1 - 6-ig, ahol 1=egyáltalán nem jellemző, 6= erősen jellemző.</t>
  </si>
  <si>
    <t>Kölcsönös tisztelet és megbecsülés jellemzi.</t>
  </si>
  <si>
    <t>Segítséget, konzultációs lehetőségeket kapunk.</t>
  </si>
  <si>
    <t>Partneri a viszony.</t>
  </si>
  <si>
    <t>Kevés odafigyelést kapunk.</t>
  </si>
  <si>
    <t>6. Milyennek találja a szakjához kapcsolódó szakmai, pedagógiai gyakorlatot?</t>
  </si>
  <si>
    <t>Jól szervezett, átgondolt, naprakész tudásra tehetek szert.</t>
  </si>
  <si>
    <t>75 %</t>
  </si>
  <si>
    <t>Jól szervezett, de elavult tudást közvetít.</t>
  </si>
  <si>
    <t>Rosszul szervezett, nem tölti be funkcióját.</t>
  </si>
  <si>
    <t>Nem kapcsolódik gyakorlat a szakomhoz.</t>
  </si>
  <si>
    <t>7. Kérem, értékelje a szak képzési infrastruktúráját 1 - 6-ig, ahol 1=egyáltalán nem tartom megfelelőnek, 6=tejesen elégedett vagyok vele. (Ha nincs labor, műhely vagy gyakorlóterem, kérem, hagyja a sort válasz nélkül.)</t>
  </si>
  <si>
    <t>8. Mennyire elégedett Ön a szak által szervezett tanulmányutakkal, üzemlátogatásokkal, művészeti táborokkal?</t>
  </si>
  <si>
    <t>Teljes mértékben elégedett vagyok, elég lehetőséget biztosít.</t>
  </si>
  <si>
    <t>Kevés hallgató számára biztosítanak ilyesfajta lehetőségeket.</t>
  </si>
  <si>
    <t>Számomra nem elérhetők ezek a lehetőségek.</t>
  </si>
  <si>
    <t>Egyáltalán nem szerveznek ilyen utakat a szakomon.</t>
  </si>
  <si>
    <t>9. Kérem, értékelje a Tanulmányi és Felvételi Csoport működését 1-6-ig, ahol 1=egyáltalán nem tartom megfelelőnek, 6= teljesen elégedett vagyok vele.</t>
  </si>
  <si>
    <t>10. Kérem, értékelje az intézeti adminisztrációt 1 - 6-ig, ahol 1=egyáltalán nem tartom megfelelőnek, 6=teljesen elégedett vagyok vele.</t>
  </si>
  <si>
    <t>11. Kérem, értékelje a szakot az alábbi szempontok alapján 1 - 6-ig, ahol 1=egyáltalán nem tartom megfelelőnek, 6=teljesen elégedett vagyok vele.</t>
  </si>
  <si>
    <t>12. Kérem, értékelje a szakot az alábbi szempontok alapján 1 - 6-ig, ahol 1=egyáltalán nem tartom megfelelőnek, 6=teljesen elégedett vagyok vele.</t>
  </si>
  <si>
    <t>13. Szeretne-e majd az itt szerzett szakképzettséggel elhelyezkedni?</t>
  </si>
  <si>
    <t>Igen.</t>
  </si>
  <si>
    <t>Nem.</t>
  </si>
  <si>
    <t>14. A hallgatók által megfogalmazott fejlesztési javaslatok (változtatás nélkül)</t>
  </si>
  <si>
    <t>15. Munkarend</t>
  </si>
  <si>
    <t>Nappali</t>
  </si>
  <si>
    <t>Levelező</t>
  </si>
  <si>
    <t>Nyíregyházi Egyetem 
Hallgatói elégedettségmérés 2023</t>
  </si>
  <si>
    <t>Gazdálkodási és menedzsment (kis- és középvállalkozási) felsőoktatási szakképzési szak statisztikája                                         2022/2023</t>
  </si>
  <si>
    <t>gondolkodás</t>
  </si>
  <si>
    <t>lexikális tudás</t>
  </si>
  <si>
    <t>önálló tanulás</t>
  </si>
  <si>
    <t>a megszerzett tudás alkalmazása</t>
  </si>
  <si>
    <t>kreativitás</t>
  </si>
  <si>
    <t>innováció</t>
  </si>
  <si>
    <t>csapatmunka</t>
  </si>
  <si>
    <t>kommunikáció</t>
  </si>
  <si>
    <t>önkifejezés</t>
  </si>
  <si>
    <t>vitakészség</t>
  </si>
  <si>
    <t>tolerancia</t>
  </si>
  <si>
    <t>Tantermek felszereltsége</t>
  </si>
  <si>
    <t>Laborok és műhelyek, műtermek felszereltsége</t>
  </si>
  <si>
    <t>Gyakorlótermek biztosítása</t>
  </si>
  <si>
    <t>Oktatástechnika</t>
  </si>
  <si>
    <t>Számítógépek száma</t>
  </si>
  <si>
    <t>Számítógépek elérhetősége</t>
  </si>
  <si>
    <t>Internet-elérhetőség</t>
  </si>
  <si>
    <t>Könyvtári szolgáltatások</t>
  </si>
  <si>
    <t>Jegyzetellátottság</t>
  </si>
  <si>
    <t>Akadálymentesítés minősége</t>
  </si>
  <si>
    <t>aAz ügyintézés gyorsasága</t>
  </si>
  <si>
    <t>Az ügyintézés pontossága</t>
  </si>
  <si>
    <t>A Tanulmányi és Felvételi Csoportban dolgozók szakmai felkészültsége, tájékozottsága</t>
  </si>
  <si>
    <t>A dolgozók segítőkészsége</t>
  </si>
  <si>
    <t>A fogadóórák időtartamának és időpontjának megfelelősége</t>
  </si>
  <si>
    <t>A hallgatók tájékoztatásának minősége</t>
  </si>
  <si>
    <t>Az ügyintézés gyorsasága</t>
  </si>
  <si>
    <t>A dolgozó felkészültsége, informáltsága</t>
  </si>
  <si>
    <t>Az iroda nyitva tartása, a dolgozó elérhetősége</t>
  </si>
  <si>
    <t>Más intézményekben szerzett kreditek elismertetése</t>
  </si>
  <si>
    <t>Az intézményen belül egy másik képzés során megszerzett kreditek elismertetése</t>
  </si>
  <si>
    <t>Az órarend rugalmas alakítása a tanulmányi idő kitolódása nélkül</t>
  </si>
  <si>
    <t>A szak hírneve</t>
  </si>
  <si>
    <t>Az itt szerzett szakképzettség piacképessége</t>
  </si>
  <si>
    <t>A szakon végzett hallgatók elhelyezkedési esélyei</t>
  </si>
  <si>
    <t>Nem tudom megítélni</t>
  </si>
  <si>
    <t>Válaszadók száma és aránya</t>
  </si>
  <si>
    <t>24 fő 23%</t>
  </si>
  <si>
    <t>Levelező szakon miért van több óra péntekenként és miért tart egész nap? Lehetetlen munka mellett minden pénteken részt venni az órákon.
Nincs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</si>
</sst>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Calibri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left" vertical="top"/>
    </xf>
    <xf numFmtId="1" fontId="0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wrapText="1"/>
    </xf>
    <xf numFmtId="10" fontId="0" fillId="0" borderId="1" xfId="0" applyNumberFormat="1" applyFont="1" applyFill="1" applyBorder="1" applyAlignment="1">
      <alignment horizontal="left" vertical="top"/>
    </xf>
    <xf numFmtId="9" fontId="0" fillId="0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/>
    </xf>
    <xf numFmtId="9" fontId="1" fillId="2" borderId="1" xfId="0" applyNumberFormat="1" applyFont="1" applyFill="1" applyBorder="1" applyAlignment="1">
      <alignment horizontal="left" vertical="top"/>
    </xf>
    <xf numFmtId="0" fontId="1" fillId="3" borderId="1" xfId="0" applyFont="1" applyFill="1" applyBorder="1" applyAlignment="1">
      <alignment vertical="top" wrapText="1"/>
    </xf>
    <xf numFmtId="1" fontId="1" fillId="3" borderId="1" xfId="0" applyNumberFormat="1" applyFont="1" applyFill="1" applyBorder="1" applyAlignment="1">
      <alignment horizontal="left" vertical="top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1. Mennyire elégedett Ön a szakon folyó oktatás színvonalával?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2A2-46C7-8168-5DF8DD3870A2}"/>
              </c:ext>
            </c:extLst>
          </c:dPt>
          <c:cat>
            <c:strRef>
              <c:f>Sheet1!$A$7:$A$10</c:f>
              <c:strCache>
                <c:ptCount val="4"/>
                <c:pt idx="0">
                  <c:v>Magas színvonalú oktatás folyik.</c:v>
                </c:pt>
                <c:pt idx="1">
                  <c:v>Megfelelő az oktatás színvonala.</c:v>
                </c:pt>
                <c:pt idx="2">
                  <c:v>Az oktatás színvonala erősen hullámzó.</c:v>
                </c:pt>
                <c:pt idx="3">
                  <c:v>Alacsony a színvonal.</c:v>
                </c:pt>
              </c:strCache>
            </c:strRef>
          </c:cat>
          <c:val>
            <c:numRef>
              <c:f>Sheet1!$B$7:$B$10</c:f>
              <c:numCache>
                <c:formatCode>0.00%</c:formatCode>
                <c:ptCount val="4"/>
                <c:pt idx="0">
                  <c:v>0.29170000000000001</c:v>
                </c:pt>
                <c:pt idx="1">
                  <c:v>0.66669999999999996</c:v>
                </c:pt>
                <c:pt idx="2">
                  <c:v>4.1700000000000001E-2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2-46C7-8168-5DF8DD387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0352815"/>
        <c:axId val="317869919"/>
      </c:barChart>
      <c:catAx>
        <c:axId val="270352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17869919"/>
        <c:crosses val="autoZero"/>
        <c:auto val="1"/>
        <c:lblAlgn val="ctr"/>
        <c:lblOffset val="100"/>
        <c:noMultiLvlLbl val="0"/>
      </c:catAx>
      <c:valAx>
        <c:axId val="317869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03528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u-HU" sz="1200" b="1"/>
              <a:t>12. Kérem, értékelje a szakot az alábbi szempontok alapján 1 - 6-ig, ahol 1=egyáltalán nem tartom megfelelőnek, 6=teljesen elégedett vagyok vele.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CB3-453D-B210-380ED397D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Sheet1!$A$89:$A$92</c:f>
              <c:strCache>
                <c:ptCount val="4"/>
                <c:pt idx="0">
                  <c:v>A szak hírneve</c:v>
                </c:pt>
                <c:pt idx="1">
                  <c:v>Az itt szerzett szakképzettség piacképessége</c:v>
                </c:pt>
                <c:pt idx="2">
                  <c:v>A szakon végzett hallgatók elhelyezkedési esélyei</c:v>
                </c:pt>
                <c:pt idx="3">
                  <c:v>Nem tudom megítélni</c:v>
                </c:pt>
              </c:strCache>
            </c:strRef>
          </c:cat>
          <c:val>
            <c:numRef>
              <c:f>Sheet1!$B$89:$B$92</c:f>
              <c:numCache>
                <c:formatCode>0.00</c:formatCode>
                <c:ptCount val="4"/>
                <c:pt idx="0">
                  <c:v>4.96</c:v>
                </c:pt>
                <c:pt idx="1">
                  <c:v>4.88</c:v>
                </c:pt>
                <c:pt idx="2">
                  <c:v>4.38</c:v>
                </c:pt>
                <c:pt idx="3">
                  <c:v>2.88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3-453D-B210-380ED397D7A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13637343"/>
        <c:axId val="413627359"/>
      </c:barChart>
      <c:catAx>
        <c:axId val="413637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3627359"/>
        <c:crosses val="autoZero"/>
        <c:auto val="1"/>
        <c:lblAlgn val="ctr"/>
        <c:lblOffset val="100"/>
        <c:noMultiLvlLbl val="0"/>
      </c:catAx>
      <c:valAx>
        <c:axId val="413627359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413637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b="1"/>
              <a:t>13. Szeretne-e majd az itt szerzett szakképzettséggel elhelyezkedni?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Sheet1!$A$95:$A$96</c:f>
              <c:strCache>
                <c:ptCount val="2"/>
                <c:pt idx="0">
                  <c:v>Igen.</c:v>
                </c:pt>
                <c:pt idx="1">
                  <c:v>Nem.</c:v>
                </c:pt>
              </c:strCache>
            </c:strRef>
          </c:cat>
          <c:val>
            <c:numRef>
              <c:f>Sheet1!$B$95:$B$96</c:f>
              <c:numCache>
                <c:formatCode>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4-4E86-9236-6C5B687C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15. Munkarend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66666666666664E-2"/>
          <c:y val="0.15782407407407409"/>
          <c:w val="0.93888888888888888"/>
          <c:h val="0.671457786526684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Sheet1!$A$102:$A$103</c:f>
              <c:strCache>
                <c:ptCount val="2"/>
                <c:pt idx="0">
                  <c:v>Nappali</c:v>
                </c:pt>
                <c:pt idx="1">
                  <c:v>Levelező</c:v>
                </c:pt>
              </c:strCache>
            </c:strRef>
          </c:cat>
          <c:val>
            <c:numRef>
              <c:f>Sheet1!$B$102:$B$103</c:f>
              <c:numCache>
                <c:formatCode>0.00%</c:formatCode>
                <c:ptCount val="2"/>
                <c:pt idx="0">
                  <c:v>0.875</c:v>
                </c:pt>
                <c:pt idx="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B-438C-85AE-52D28AC15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2. Megítélése szerint Önnek mely képességeit fejlesztették eddig leginkább a szakon folytatott tanulmányai? Kérem, jelölje meg a három legjellemzőbbet.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75-4233-9724-449F0A6782E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75-4233-9724-449F0A6782E0}"/>
              </c:ext>
            </c:extLst>
          </c:dPt>
          <c:dPt>
            <c:idx val="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75-4233-9724-449F0A6782E0}"/>
              </c:ext>
            </c:extLst>
          </c:dPt>
          <c:cat>
            <c:strRef>
              <c:f>Sheet1!$A$13:$A$23</c:f>
              <c:strCache>
                <c:ptCount val="11"/>
                <c:pt idx="0">
                  <c:v>gondolkodás</c:v>
                </c:pt>
                <c:pt idx="1">
                  <c:v>lexikális tudás</c:v>
                </c:pt>
                <c:pt idx="2">
                  <c:v>önálló tanulás</c:v>
                </c:pt>
                <c:pt idx="3">
                  <c:v>a megszerzett tudás alkalmazása</c:v>
                </c:pt>
                <c:pt idx="4">
                  <c:v>kreativitás</c:v>
                </c:pt>
                <c:pt idx="5">
                  <c:v>innováció</c:v>
                </c:pt>
                <c:pt idx="6">
                  <c:v>csapatmunka</c:v>
                </c:pt>
                <c:pt idx="7">
                  <c:v>kommunikáció</c:v>
                </c:pt>
                <c:pt idx="8">
                  <c:v>önkifejezés</c:v>
                </c:pt>
                <c:pt idx="9">
                  <c:v>vitakészség</c:v>
                </c:pt>
                <c:pt idx="10">
                  <c:v>tolerancia</c:v>
                </c:pt>
              </c:strCache>
            </c:strRef>
          </c:cat>
          <c:val>
            <c:numRef>
              <c:f>Sheet1!$B$13:$B$23</c:f>
              <c:numCache>
                <c:formatCode>0.00%</c:formatCode>
                <c:ptCount val="11"/>
                <c:pt idx="0">
                  <c:v>0.79169999999999996</c:v>
                </c:pt>
                <c:pt idx="1">
                  <c:v>0.41670000000000001</c:v>
                </c:pt>
                <c:pt idx="2" formatCode="0%">
                  <c:v>0.5</c:v>
                </c:pt>
                <c:pt idx="3">
                  <c:v>0.41670000000000001</c:v>
                </c:pt>
                <c:pt idx="4">
                  <c:v>0.33329999999999999</c:v>
                </c:pt>
                <c:pt idx="5">
                  <c:v>0.16669999999999999</c:v>
                </c:pt>
                <c:pt idx="6" formatCode="0%">
                  <c:v>0.25</c:v>
                </c:pt>
                <c:pt idx="7">
                  <c:v>0.45829999999999999</c:v>
                </c:pt>
                <c:pt idx="8">
                  <c:v>0.20830000000000001</c:v>
                </c:pt>
                <c:pt idx="9" formatCode="0%">
                  <c:v>0</c:v>
                </c:pt>
                <c:pt idx="10">
                  <c:v>4.1700000000000001E-2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75-4233-9724-449F0A678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08236015"/>
        <c:axId val="408233103"/>
      </c:barChart>
      <c:catAx>
        <c:axId val="40823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8233103"/>
        <c:crosses val="autoZero"/>
        <c:auto val="1"/>
        <c:lblAlgn val="ctr"/>
        <c:lblOffset val="100"/>
        <c:noMultiLvlLbl val="0"/>
      </c:catAx>
      <c:valAx>
        <c:axId val="4082331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82360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3. Mennyire elégedett Ön az oktatók szakmai felkészültségével?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34E-4D8B-A533-156E0CDBDC9E}"/>
              </c:ext>
            </c:extLst>
          </c:dPt>
          <c:cat>
            <c:strRef>
              <c:f>Sheet1!$A$27:$A$30</c:f>
              <c:strCache>
                <c:ptCount val="4"/>
                <c:pt idx="0">
                  <c:v>Az oktatók szakmai felkészültségét kiemelkedőnek találom.</c:v>
                </c:pt>
                <c:pt idx="1">
                  <c:v>Az oktatók szakmai felkészültségét megfelelőnek tartom.</c:v>
                </c:pt>
                <c:pt idx="2">
                  <c:v>Egyénenként erősen változónak találom az oktatók szakmai felkészültségét.</c:v>
                </c:pt>
                <c:pt idx="3">
                  <c:v>Úgy gondolom, nem naprakészek, szakmailag nem felkészültek az oktatók.</c:v>
                </c:pt>
              </c:strCache>
            </c:strRef>
          </c:cat>
          <c:val>
            <c:numRef>
              <c:f>Sheet1!$B$27:$B$30</c:f>
              <c:numCache>
                <c:formatCode>0.00%</c:formatCode>
                <c:ptCount val="4"/>
                <c:pt idx="0" formatCode="0%">
                  <c:v>0.5</c:v>
                </c:pt>
                <c:pt idx="1">
                  <c:v>0.375</c:v>
                </c:pt>
                <c:pt idx="2">
                  <c:v>0.125</c:v>
                </c:pt>
                <c:pt idx="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4E-4D8B-A533-156E0CDBD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5060623"/>
        <c:axId val="405056879"/>
      </c:barChart>
      <c:catAx>
        <c:axId val="405060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5056879"/>
        <c:crosses val="autoZero"/>
        <c:auto val="1"/>
        <c:lblAlgn val="ctr"/>
        <c:lblOffset val="100"/>
        <c:noMultiLvlLbl val="0"/>
      </c:catAx>
      <c:valAx>
        <c:axId val="405056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5060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4. Mi a véleménye a tantárgyi követelményrendszerről?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94-4EAD-9F4C-4FBFAFB89ECC}"/>
              </c:ext>
            </c:extLst>
          </c:dPt>
          <c:cat>
            <c:strRef>
              <c:f>Sheet1!$A$33:$A$36</c:f>
              <c:strCache>
                <c:ptCount val="4"/>
                <c:pt idx="0">
                  <c:v>Magasak a követelmények, de teljesíthetők.</c:v>
                </c:pt>
                <c:pt idx="1">
                  <c:v>Magasak a követelmények, nagyon nehezen teljesíthetők.</c:v>
                </c:pt>
                <c:pt idx="2">
                  <c:v>Reálisak a követelmények, arányosak a közvetített tananyaggal.</c:v>
                </c:pt>
                <c:pt idx="3">
                  <c:v>Alacsonyak a követelmények.</c:v>
                </c:pt>
              </c:strCache>
            </c:strRef>
          </c:cat>
          <c:val>
            <c:numRef>
              <c:f>Sheet1!$B$33:$B$36</c:f>
              <c:numCache>
                <c:formatCode>0%</c:formatCode>
                <c:ptCount val="4"/>
                <c:pt idx="0" formatCode="0.00%">
                  <c:v>0.41670000000000001</c:v>
                </c:pt>
                <c:pt idx="1">
                  <c:v>0.25</c:v>
                </c:pt>
                <c:pt idx="2" formatCode="0.00%">
                  <c:v>0.33329999999999999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4-4EAD-9F4C-4FBFAFB89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230607"/>
        <c:axId val="408229775"/>
      </c:barChart>
      <c:catAx>
        <c:axId val="408230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8229775"/>
        <c:crosses val="autoZero"/>
        <c:auto val="1"/>
        <c:lblAlgn val="ctr"/>
        <c:lblOffset val="100"/>
        <c:noMultiLvlLbl val="0"/>
      </c:catAx>
      <c:valAx>
        <c:axId val="408229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8230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5. Kérem, értékelje az oktatók és a hallgatók viszonyát az Ön szakján 1 - 6-ig, ahol 1=egyáltalán nem jellemző, 6= erősen jellemző.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14-4B70-A043-06586E3D9BC0}"/>
              </c:ext>
            </c:extLst>
          </c:dPt>
          <c:cat>
            <c:strRef>
              <c:f>Sheet1!$A$39:$A$42</c:f>
              <c:strCache>
                <c:ptCount val="4"/>
                <c:pt idx="0">
                  <c:v>Kölcsönös tisztelet és megbecsülés jellemzi.</c:v>
                </c:pt>
                <c:pt idx="1">
                  <c:v>Segítséget, konzultációs lehetőségeket kapunk.</c:v>
                </c:pt>
                <c:pt idx="2">
                  <c:v>Partneri a viszony.</c:v>
                </c:pt>
                <c:pt idx="3">
                  <c:v>Kevés odafigyelést kapunk.</c:v>
                </c:pt>
              </c:strCache>
            </c:strRef>
          </c:cat>
          <c:val>
            <c:numRef>
              <c:f>Sheet1!$B$39:$B$42</c:f>
              <c:numCache>
                <c:formatCode>0.00</c:formatCode>
                <c:ptCount val="4"/>
                <c:pt idx="0">
                  <c:v>5.17</c:v>
                </c:pt>
                <c:pt idx="1">
                  <c:v>5.21</c:v>
                </c:pt>
                <c:pt idx="2">
                  <c:v>4.88</c:v>
                </c:pt>
                <c:pt idx="3">
                  <c:v>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4-4B70-A043-06586E3D9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8239759"/>
        <c:axId val="408233935"/>
      </c:barChart>
      <c:catAx>
        <c:axId val="408239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8233935"/>
        <c:crosses val="autoZero"/>
        <c:auto val="1"/>
        <c:lblAlgn val="ctr"/>
        <c:lblOffset val="100"/>
        <c:noMultiLvlLbl val="0"/>
      </c:catAx>
      <c:valAx>
        <c:axId val="40823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82397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000" b="1"/>
              <a:t>7. Kérem, értékelje a szak képzési infrastruktúráját 1 - 6-ig, ahol 1=egyáltalán nem tartom megfelelőnek, 6=tejesen elégedett vagyok vele. (Ha nincs labor, műhely vagy gyakorlóterem, kérem, hagyja a sort válasz nélkül.)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125-4F08-AE53-E5F253F93073}"/>
              </c:ext>
            </c:extLst>
          </c:dPt>
          <c:cat>
            <c:strRef>
              <c:f>Sheet1!$A$51:$A$60</c:f>
              <c:strCache>
                <c:ptCount val="10"/>
                <c:pt idx="0">
                  <c:v>Tantermek felszereltsége</c:v>
                </c:pt>
                <c:pt idx="1">
                  <c:v>Laborok és műhelyek, műtermek felszereltsége</c:v>
                </c:pt>
                <c:pt idx="2">
                  <c:v>Gyakorlótermek biztosítása</c:v>
                </c:pt>
                <c:pt idx="3">
                  <c:v>Oktatástechnika</c:v>
                </c:pt>
                <c:pt idx="4">
                  <c:v>Számítógépek száma</c:v>
                </c:pt>
                <c:pt idx="5">
                  <c:v>Számítógépek elérhetősége</c:v>
                </c:pt>
                <c:pt idx="6">
                  <c:v>Internet-elérhetőség</c:v>
                </c:pt>
                <c:pt idx="7">
                  <c:v>Könyvtári szolgáltatások</c:v>
                </c:pt>
                <c:pt idx="8">
                  <c:v>Jegyzetellátottság</c:v>
                </c:pt>
                <c:pt idx="9">
                  <c:v>Akadálymentesítés minősége</c:v>
                </c:pt>
              </c:strCache>
            </c:strRef>
          </c:cat>
          <c:val>
            <c:numRef>
              <c:f>Sheet1!$B$51:$B$60</c:f>
              <c:numCache>
                <c:formatCode>0</c:formatCode>
                <c:ptCount val="10"/>
                <c:pt idx="0" formatCode="0.00">
                  <c:v>4.6399999999999997</c:v>
                </c:pt>
                <c:pt idx="1">
                  <c:v>5</c:v>
                </c:pt>
                <c:pt idx="2" formatCode="0.00">
                  <c:v>4.57</c:v>
                </c:pt>
                <c:pt idx="3" formatCode="0.00">
                  <c:v>4.8099999999999996</c:v>
                </c:pt>
                <c:pt idx="4">
                  <c:v>3</c:v>
                </c:pt>
                <c:pt idx="5">
                  <c:v>3</c:v>
                </c:pt>
                <c:pt idx="6" formatCode="0.00">
                  <c:v>2.89</c:v>
                </c:pt>
                <c:pt idx="7" formatCode="0.00">
                  <c:v>3.75</c:v>
                </c:pt>
                <c:pt idx="8" formatCode="0.00">
                  <c:v>4.59</c:v>
                </c:pt>
                <c:pt idx="9" formatCode="General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5-4F08-AE53-E5F253F93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3625279"/>
        <c:axId val="413634847"/>
      </c:barChart>
      <c:catAx>
        <c:axId val="41362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3634847"/>
        <c:crosses val="autoZero"/>
        <c:auto val="1"/>
        <c:lblAlgn val="ctr"/>
        <c:lblOffset val="100"/>
        <c:noMultiLvlLbl val="0"/>
      </c:catAx>
      <c:valAx>
        <c:axId val="413634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36252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8. Mennyire elégedett Ön a szak által szervezett tanulmányutakkal, üzemlátogatásokkal, művészeti táborokkal?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652-4AAD-8BFE-A2490F47E010}"/>
              </c:ext>
            </c:extLst>
          </c:dPt>
          <c:cat>
            <c:strRef>
              <c:f>Sheet1!$A$63:$A$66</c:f>
              <c:strCache>
                <c:ptCount val="4"/>
                <c:pt idx="0">
                  <c:v>Teljes mértékben elégedett vagyok, elég lehetőséget biztosít.</c:v>
                </c:pt>
                <c:pt idx="1">
                  <c:v>Kevés hallgató számára biztosítanak ilyesfajta lehetőségeket.</c:v>
                </c:pt>
                <c:pt idx="2">
                  <c:v>Számomra nem elérhetők ezek a lehetőségek.</c:v>
                </c:pt>
                <c:pt idx="3">
                  <c:v>Egyáltalán nem szerveznek ilyen utakat a szakomon.</c:v>
                </c:pt>
              </c:strCache>
            </c:strRef>
          </c:cat>
          <c:val>
            <c:numRef>
              <c:f>Sheet1!$B$63:$B$66</c:f>
              <c:numCache>
                <c:formatCode>0.00%</c:formatCode>
                <c:ptCount val="4"/>
                <c:pt idx="0" formatCode="0%">
                  <c:v>0.25</c:v>
                </c:pt>
                <c:pt idx="1">
                  <c:v>4.1700000000000001E-2</c:v>
                </c:pt>
                <c:pt idx="2">
                  <c:v>0.375</c:v>
                </c:pt>
                <c:pt idx="3">
                  <c:v>0.33329999999999999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2-4AAD-8BFE-A2490F47E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476287"/>
        <c:axId val="413638175"/>
      </c:barChart>
      <c:catAx>
        <c:axId val="32447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3638175"/>
        <c:crosses val="autoZero"/>
        <c:auto val="1"/>
        <c:lblAlgn val="ctr"/>
        <c:lblOffset val="100"/>
        <c:noMultiLvlLbl val="0"/>
      </c:catAx>
      <c:valAx>
        <c:axId val="413638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44762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10. Kérem, értékelje az intézeti adminisztrációt 1 - 6-ig, ahol 1=egyáltalán nem tartom megfelelőnek, 6=teljesen elégedett vagyok vele.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834-4BF3-8ED9-3E23822A94C4}"/>
              </c:ext>
            </c:extLst>
          </c:dPt>
          <c:cat>
            <c:strRef>
              <c:f>Sheet1!$A$77:$A$81</c:f>
              <c:strCache>
                <c:ptCount val="5"/>
                <c:pt idx="0">
                  <c:v>Az ügyintézés gyorsasága</c:v>
                </c:pt>
                <c:pt idx="1">
                  <c:v>Az ügyintézés pontossága</c:v>
                </c:pt>
                <c:pt idx="2">
                  <c:v>A dolgozó felkészültsége, informáltsága</c:v>
                </c:pt>
                <c:pt idx="3">
                  <c:v>Az iroda nyitva tartása, a dolgozó elérhetősége</c:v>
                </c:pt>
                <c:pt idx="4">
                  <c:v>A hallgatók tájékoztatásának minősége</c:v>
                </c:pt>
              </c:strCache>
            </c:strRef>
          </c:cat>
          <c:val>
            <c:numRef>
              <c:f>Sheet1!$B$77:$B$81</c:f>
              <c:numCache>
                <c:formatCode>0.00</c:formatCode>
                <c:ptCount val="5"/>
                <c:pt idx="0">
                  <c:v>3.67</c:v>
                </c:pt>
                <c:pt idx="1">
                  <c:v>3.83</c:v>
                </c:pt>
                <c:pt idx="2">
                  <c:v>4.29</c:v>
                </c:pt>
                <c:pt idx="3">
                  <c:v>3.46</c:v>
                </c:pt>
                <c:pt idx="4">
                  <c:v>3.96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4-4BF3-8ED9-3E23822A9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4478783"/>
        <c:axId val="324472959"/>
      </c:barChart>
      <c:catAx>
        <c:axId val="324478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4472959"/>
        <c:crosses val="autoZero"/>
        <c:auto val="1"/>
        <c:lblAlgn val="ctr"/>
        <c:lblOffset val="100"/>
        <c:noMultiLvlLbl val="0"/>
      </c:catAx>
      <c:valAx>
        <c:axId val="32447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324478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hu-HU" sz="1200" b="1"/>
              <a:t>11. Kérem, értékelje a szakot az alábbi szempontok alapján 1 - 6-ig, ahol 1=egyáltalán nem tartom megfelelőnek, 6=teljesen elégedett vagyok vele.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2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76200" dir="18900000" sy="23000" kx="-1200000" algn="bl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81-4BCD-8177-77CCEF8B27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Sheet1!$A$84:$A$86</c:f>
              <c:strCache>
                <c:ptCount val="3"/>
                <c:pt idx="0">
                  <c:v>Más intézményekben szerzett kreditek elismertetése</c:v>
                </c:pt>
                <c:pt idx="1">
                  <c:v>Az intézményen belül egy másik képzés során megszerzett kreditek elismertetése</c:v>
                </c:pt>
                <c:pt idx="2">
                  <c:v>Az órarend rugalmas alakítása a tanulmányi idő kitolódása nélkül</c:v>
                </c:pt>
              </c:strCache>
            </c:strRef>
          </c:cat>
          <c:val>
            <c:numRef>
              <c:f>Sheet1!$B$84:$B$86</c:f>
              <c:numCache>
                <c:formatCode>0.00</c:formatCode>
                <c:ptCount val="3"/>
                <c:pt idx="0" formatCode="0">
                  <c:v>3</c:v>
                </c:pt>
                <c:pt idx="1">
                  <c:v>3.29</c:v>
                </c:pt>
                <c:pt idx="2">
                  <c:v>4.0599999999999996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1-4BCD-8177-77CCEF8B278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413626943"/>
        <c:axId val="413628607"/>
      </c:barChart>
      <c:catAx>
        <c:axId val="41362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hu-HU"/>
          </a:p>
        </c:txPr>
        <c:crossAx val="413628607"/>
        <c:crosses val="autoZero"/>
        <c:auto val="1"/>
        <c:lblAlgn val="ctr"/>
        <c:lblOffset val="100"/>
        <c:noMultiLvlLbl val="0"/>
      </c:catAx>
      <c:valAx>
        <c:axId val="413628607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41362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</xdr:row>
      <xdr:rowOff>28575</xdr:rowOff>
    </xdr:from>
    <xdr:to>
      <xdr:col>10</xdr:col>
      <xdr:colOff>247650</xdr:colOff>
      <xdr:row>11</xdr:row>
      <xdr:rowOff>66675</xdr:rowOff>
    </xdr:to>
    <xdr:graphicFrame macro="">
      <xdr:nvGraphicFramePr>
        <xdr:cNvPr id="3" name="Diagra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447675</xdr:colOff>
      <xdr:row>11</xdr:row>
      <xdr:rowOff>314325</xdr:rowOff>
    </xdr:from>
    <xdr:to>
      <xdr:col>11</xdr:col>
      <xdr:colOff>238125</xdr:colOff>
      <xdr:row>23</xdr:row>
      <xdr:rowOff>57150</xdr:rowOff>
    </xdr:to>
    <xdr:graphicFrame macro="">
      <xdr:nvGraphicFramePr>
        <xdr:cNvPr id="4" name="Diagra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485775</xdr:colOff>
      <xdr:row>23</xdr:row>
      <xdr:rowOff>95250</xdr:rowOff>
    </xdr:from>
    <xdr:to>
      <xdr:col>12</xdr:col>
      <xdr:colOff>180975</xdr:colOff>
      <xdr:row>30</xdr:row>
      <xdr:rowOff>19050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30</xdr:row>
      <xdr:rowOff>152400</xdr:rowOff>
    </xdr:from>
    <xdr:to>
      <xdr:col>9</xdr:col>
      <xdr:colOff>600075</xdr:colOff>
      <xdr:row>39</xdr:row>
      <xdr:rowOff>133350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257175</xdr:colOff>
      <xdr:row>39</xdr:row>
      <xdr:rowOff>57150</xdr:rowOff>
    </xdr:from>
    <xdr:to>
      <xdr:col>12</xdr:col>
      <xdr:colOff>228600</xdr:colOff>
      <xdr:row>47</xdr:row>
      <xdr:rowOff>104776</xdr:rowOff>
    </xdr:to>
    <xdr:graphicFrame macro="">
      <xdr:nvGraphicFramePr>
        <xdr:cNvPr id="7" name="Diagra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238125</xdr:colOff>
      <xdr:row>48</xdr:row>
      <xdr:rowOff>142875</xdr:rowOff>
    </xdr:from>
    <xdr:to>
      <xdr:col>9</xdr:col>
      <xdr:colOff>542925</xdr:colOff>
      <xdr:row>60</xdr:row>
      <xdr:rowOff>28575</xdr:rowOff>
    </xdr:to>
    <xdr:graphicFrame macro="">
      <xdr:nvGraphicFramePr>
        <xdr:cNvPr id="8" name="Diagra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485774</xdr:colOff>
      <xdr:row>60</xdr:row>
      <xdr:rowOff>142875</xdr:rowOff>
    </xdr:from>
    <xdr:to>
      <xdr:col>11</xdr:col>
      <xdr:colOff>457200</xdr:colOff>
      <xdr:row>68</xdr:row>
      <xdr:rowOff>161925</xdr:rowOff>
    </xdr:to>
    <xdr:graphicFrame macro="">
      <xdr:nvGraphicFramePr>
        <xdr:cNvPr id="9" name="Diagra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571500</xdr:colOff>
      <xdr:row>69</xdr:row>
      <xdr:rowOff>19050</xdr:rowOff>
    </xdr:from>
    <xdr:to>
      <xdr:col>10</xdr:col>
      <xdr:colOff>266700</xdr:colOff>
      <xdr:row>80</xdr:row>
      <xdr:rowOff>95250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123824</xdr:colOff>
      <xdr:row>80</xdr:row>
      <xdr:rowOff>171450</xdr:rowOff>
    </xdr:from>
    <xdr:to>
      <xdr:col>10</xdr:col>
      <xdr:colOff>228599</xdr:colOff>
      <xdr:row>87</xdr:row>
      <xdr:rowOff>314325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381000</xdr:colOff>
      <xdr:row>87</xdr:row>
      <xdr:rowOff>409574</xdr:rowOff>
    </xdr:from>
    <xdr:to>
      <xdr:col>11</xdr:col>
      <xdr:colOff>171450</xdr:colOff>
      <xdr:row>96</xdr:row>
      <xdr:rowOff>133349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266700</xdr:colOff>
      <xdr:row>96</xdr:row>
      <xdr:rowOff>171450</xdr:rowOff>
    </xdr:from>
    <xdr:to>
      <xdr:col>10</xdr:col>
      <xdr:colOff>142875</xdr:colOff>
      <xdr:row>103</xdr:row>
      <xdr:rowOff>104775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257175</xdr:colOff>
      <xdr:row>103</xdr:row>
      <xdr:rowOff>95250</xdr:rowOff>
    </xdr:from>
    <xdr:to>
      <xdr:col>9</xdr:col>
      <xdr:colOff>123825</xdr:colOff>
      <xdr:row>113</xdr:row>
      <xdr:rowOff>0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3"/>
  <sheetViews>
    <sheetView tabSelected="1" topLeftCell="A105" workbookViewId="0">
      <selection activeCell="A57" sqref="A57"/>
    </sheetView>
  </sheetViews>
  <sheetFormatPr defaultRowHeight="15" x14ac:dyDescent="0.25"/>
  <cols>
    <col min="1" max="1" width="59.28515625" style="2" customWidth="1"/>
    <col min="2" max="2" width="9.42578125" style="3" customWidth="1"/>
  </cols>
  <sheetData>
    <row r="1" spans="1:2" ht="29.25" customHeight="1" x14ac:dyDescent="0.25">
      <c r="A1" s="11" t="s">
        <v>48</v>
      </c>
      <c r="B1" s="11"/>
    </row>
    <row r="2" spans="1:2" x14ac:dyDescent="0.25">
      <c r="A2" s="4"/>
      <c r="B2" s="5"/>
    </row>
    <row r="3" spans="1:2" ht="45" x14ac:dyDescent="0.25">
      <c r="A3" s="6" t="s">
        <v>49</v>
      </c>
      <c r="B3" s="5" t="s">
        <v>0</v>
      </c>
    </row>
    <row r="4" spans="1:2" x14ac:dyDescent="0.25">
      <c r="A4" s="18" t="s">
        <v>87</v>
      </c>
      <c r="B4" s="19" t="s">
        <v>88</v>
      </c>
    </row>
    <row r="5" spans="1:2" s="1" customFormat="1" x14ac:dyDescent="0.25">
      <c r="A5" s="6"/>
      <c r="B5" s="7"/>
    </row>
    <row r="6" spans="1:2" x14ac:dyDescent="0.25">
      <c r="A6" s="4" t="s">
        <v>1</v>
      </c>
      <c r="B6" s="5"/>
    </row>
    <row r="7" spans="1:2" x14ac:dyDescent="0.25">
      <c r="A7" s="4" t="s">
        <v>2</v>
      </c>
      <c r="B7" s="12">
        <v>0.29170000000000001</v>
      </c>
    </row>
    <row r="8" spans="1:2" x14ac:dyDescent="0.25">
      <c r="A8" s="4" t="s">
        <v>3</v>
      </c>
      <c r="B8" s="12">
        <v>0.66669999999999996</v>
      </c>
    </row>
    <row r="9" spans="1:2" x14ac:dyDescent="0.25">
      <c r="A9" s="4" t="s">
        <v>4</v>
      </c>
      <c r="B9" s="12">
        <v>4.1700000000000001E-2</v>
      </c>
    </row>
    <row r="10" spans="1:2" x14ac:dyDescent="0.25">
      <c r="A10" s="4" t="s">
        <v>6</v>
      </c>
      <c r="B10" s="13">
        <v>0</v>
      </c>
    </row>
    <row r="11" spans="1:2" x14ac:dyDescent="0.25">
      <c r="A11" s="4"/>
      <c r="B11" s="5"/>
    </row>
    <row r="12" spans="1:2" ht="45" x14ac:dyDescent="0.25">
      <c r="A12" s="4" t="s">
        <v>7</v>
      </c>
      <c r="B12" s="5"/>
    </row>
    <row r="13" spans="1:2" x14ac:dyDescent="0.25">
      <c r="A13" s="10" t="s">
        <v>50</v>
      </c>
      <c r="B13" s="12">
        <v>0.79169999999999996</v>
      </c>
    </row>
    <row r="14" spans="1:2" x14ac:dyDescent="0.25">
      <c r="A14" s="10" t="s">
        <v>51</v>
      </c>
      <c r="B14" s="12">
        <v>0.41670000000000001</v>
      </c>
    </row>
    <row r="15" spans="1:2" x14ac:dyDescent="0.25">
      <c r="A15" s="10" t="s">
        <v>52</v>
      </c>
      <c r="B15" s="13">
        <v>0.5</v>
      </c>
    </row>
    <row r="16" spans="1:2" x14ac:dyDescent="0.25">
      <c r="A16" s="10" t="s">
        <v>53</v>
      </c>
      <c r="B16" s="12">
        <v>0.41670000000000001</v>
      </c>
    </row>
    <row r="17" spans="1:2" x14ac:dyDescent="0.25">
      <c r="A17" s="10" t="s">
        <v>54</v>
      </c>
      <c r="B17" s="12">
        <v>0.33329999999999999</v>
      </c>
    </row>
    <row r="18" spans="1:2" x14ac:dyDescent="0.25">
      <c r="A18" s="10" t="s">
        <v>55</v>
      </c>
      <c r="B18" s="12">
        <v>0.16669999999999999</v>
      </c>
    </row>
    <row r="19" spans="1:2" x14ac:dyDescent="0.25">
      <c r="A19" s="10" t="s">
        <v>56</v>
      </c>
      <c r="B19" s="13">
        <v>0.25</v>
      </c>
    </row>
    <row r="20" spans="1:2" x14ac:dyDescent="0.25">
      <c r="A20" s="10" t="s">
        <v>57</v>
      </c>
      <c r="B20" s="12">
        <v>0.45829999999999999</v>
      </c>
    </row>
    <row r="21" spans="1:2" x14ac:dyDescent="0.25">
      <c r="A21" s="10" t="s">
        <v>58</v>
      </c>
      <c r="B21" s="12">
        <v>0.20830000000000001</v>
      </c>
    </row>
    <row r="22" spans="1:2" x14ac:dyDescent="0.25">
      <c r="A22" s="10" t="s">
        <v>59</v>
      </c>
      <c r="B22" s="13">
        <v>0</v>
      </c>
    </row>
    <row r="23" spans="1:2" x14ac:dyDescent="0.25">
      <c r="A23" s="10" t="s">
        <v>60</v>
      </c>
      <c r="B23" s="12">
        <v>4.1700000000000001E-2</v>
      </c>
    </row>
    <row r="24" spans="1:2" ht="30" x14ac:dyDescent="0.25">
      <c r="A24" s="4" t="s">
        <v>9</v>
      </c>
      <c r="B24" s="5"/>
    </row>
    <row r="25" spans="1:2" x14ac:dyDescent="0.25">
      <c r="A25" s="4"/>
      <c r="B25" s="5"/>
    </row>
    <row r="26" spans="1:2" x14ac:dyDescent="0.25">
      <c r="A26" s="4" t="s">
        <v>10</v>
      </c>
      <c r="B26" s="5"/>
    </row>
    <row r="27" spans="1:2" x14ac:dyDescent="0.25">
      <c r="A27" s="4" t="s">
        <v>11</v>
      </c>
      <c r="B27" s="13">
        <v>0.5</v>
      </c>
    </row>
    <row r="28" spans="1:2" x14ac:dyDescent="0.25">
      <c r="A28" s="4" t="s">
        <v>12</v>
      </c>
      <c r="B28" s="12">
        <v>0.375</v>
      </c>
    </row>
    <row r="29" spans="1:2" ht="30" x14ac:dyDescent="0.25">
      <c r="A29" s="4" t="s">
        <v>13</v>
      </c>
      <c r="B29" s="12">
        <v>0.125</v>
      </c>
    </row>
    <row r="30" spans="1:2" ht="30" x14ac:dyDescent="0.25">
      <c r="A30" s="4" t="s">
        <v>14</v>
      </c>
      <c r="B30" s="13">
        <v>0</v>
      </c>
    </row>
    <row r="31" spans="1:2" x14ac:dyDescent="0.25">
      <c r="A31" s="4"/>
      <c r="B31" s="5"/>
    </row>
    <row r="32" spans="1:2" x14ac:dyDescent="0.25">
      <c r="A32" s="4" t="s">
        <v>15</v>
      </c>
      <c r="B32" s="5"/>
    </row>
    <row r="33" spans="1:2" x14ac:dyDescent="0.25">
      <c r="A33" s="4" t="s">
        <v>16</v>
      </c>
      <c r="B33" s="12">
        <v>0.41670000000000001</v>
      </c>
    </row>
    <row r="34" spans="1:2" x14ac:dyDescent="0.25">
      <c r="A34" s="4" t="s">
        <v>17</v>
      </c>
      <c r="B34" s="13">
        <v>0.25</v>
      </c>
    </row>
    <row r="35" spans="1:2" x14ac:dyDescent="0.25">
      <c r="A35" s="4" t="s">
        <v>18</v>
      </c>
      <c r="B35" s="12">
        <v>0.33329999999999999</v>
      </c>
    </row>
    <row r="36" spans="1:2" x14ac:dyDescent="0.25">
      <c r="A36" s="4" t="s">
        <v>19</v>
      </c>
      <c r="B36" s="13">
        <v>0</v>
      </c>
    </row>
    <row r="37" spans="1:2" x14ac:dyDescent="0.25">
      <c r="A37" s="4"/>
      <c r="B37" s="5"/>
    </row>
    <row r="38" spans="1:2" ht="45" x14ac:dyDescent="0.25">
      <c r="A38" s="4" t="s">
        <v>20</v>
      </c>
      <c r="B38" s="5"/>
    </row>
    <row r="39" spans="1:2" x14ac:dyDescent="0.25">
      <c r="A39" s="4" t="s">
        <v>21</v>
      </c>
      <c r="B39" s="8">
        <v>5.17</v>
      </c>
    </row>
    <row r="40" spans="1:2" x14ac:dyDescent="0.25">
      <c r="A40" s="4" t="s">
        <v>22</v>
      </c>
      <c r="B40" s="8">
        <v>5.21</v>
      </c>
    </row>
    <row r="41" spans="1:2" x14ac:dyDescent="0.25">
      <c r="A41" s="4" t="s">
        <v>23</v>
      </c>
      <c r="B41" s="8">
        <v>4.88</v>
      </c>
    </row>
    <row r="42" spans="1:2" x14ac:dyDescent="0.25">
      <c r="A42" s="4" t="s">
        <v>24</v>
      </c>
      <c r="B42" s="8">
        <v>1.54</v>
      </c>
    </row>
    <row r="43" spans="1:2" x14ac:dyDescent="0.25">
      <c r="A43" s="4"/>
      <c r="B43" s="5"/>
    </row>
    <row r="44" spans="1:2" ht="30" x14ac:dyDescent="0.25">
      <c r="A44" s="4" t="s">
        <v>25</v>
      </c>
      <c r="B44" s="5"/>
    </row>
    <row r="45" spans="1:2" x14ac:dyDescent="0.25">
      <c r="A45" s="14" t="s">
        <v>26</v>
      </c>
      <c r="B45" s="15" t="s">
        <v>27</v>
      </c>
    </row>
    <row r="46" spans="1:2" x14ac:dyDescent="0.25">
      <c r="A46" s="4" t="s">
        <v>28</v>
      </c>
      <c r="B46" s="5" t="s">
        <v>8</v>
      </c>
    </row>
    <row r="47" spans="1:2" x14ac:dyDescent="0.25">
      <c r="A47" s="4" t="s">
        <v>29</v>
      </c>
      <c r="B47" s="5" t="s">
        <v>5</v>
      </c>
    </row>
    <row r="48" spans="1:2" x14ac:dyDescent="0.25">
      <c r="A48" s="4" t="s">
        <v>30</v>
      </c>
      <c r="B48" s="5" t="s">
        <v>5</v>
      </c>
    </row>
    <row r="49" spans="1:2" x14ac:dyDescent="0.25">
      <c r="A49" s="4"/>
      <c r="B49" s="5"/>
    </row>
    <row r="50" spans="1:2" ht="60" x14ac:dyDescent="0.25">
      <c r="A50" s="10" t="s">
        <v>31</v>
      </c>
      <c r="B50" s="5"/>
    </row>
    <row r="51" spans="1:2" x14ac:dyDescent="0.25">
      <c r="A51" s="10" t="s">
        <v>61</v>
      </c>
      <c r="B51" s="8">
        <v>4.6399999999999997</v>
      </c>
    </row>
    <row r="52" spans="1:2" x14ac:dyDescent="0.25">
      <c r="A52" s="10" t="s">
        <v>62</v>
      </c>
      <c r="B52" s="9">
        <v>5</v>
      </c>
    </row>
    <row r="53" spans="1:2" x14ac:dyDescent="0.25">
      <c r="A53" s="10" t="s">
        <v>63</v>
      </c>
      <c r="B53" s="8">
        <v>4.57</v>
      </c>
    </row>
    <row r="54" spans="1:2" x14ac:dyDescent="0.25">
      <c r="A54" s="10" t="s">
        <v>64</v>
      </c>
      <c r="B54" s="8">
        <v>4.8099999999999996</v>
      </c>
    </row>
    <row r="55" spans="1:2" x14ac:dyDescent="0.25">
      <c r="A55" s="10" t="s">
        <v>65</v>
      </c>
      <c r="B55" s="9">
        <v>3</v>
      </c>
    </row>
    <row r="56" spans="1:2" x14ac:dyDescent="0.25">
      <c r="A56" s="10" t="s">
        <v>66</v>
      </c>
      <c r="B56" s="9">
        <v>3</v>
      </c>
    </row>
    <row r="57" spans="1:2" x14ac:dyDescent="0.25">
      <c r="A57" s="10" t="s">
        <v>67</v>
      </c>
      <c r="B57" s="8">
        <v>2.89</v>
      </c>
    </row>
    <row r="58" spans="1:2" x14ac:dyDescent="0.25">
      <c r="A58" s="10" t="s">
        <v>68</v>
      </c>
      <c r="B58" s="8">
        <v>3.75</v>
      </c>
    </row>
    <row r="59" spans="1:2" x14ac:dyDescent="0.25">
      <c r="A59" s="10" t="s">
        <v>69</v>
      </c>
      <c r="B59" s="8">
        <v>4.59</v>
      </c>
    </row>
    <row r="60" spans="1:2" x14ac:dyDescent="0.25">
      <c r="A60" s="10" t="s">
        <v>70</v>
      </c>
      <c r="B60" s="5">
        <v>5.7</v>
      </c>
    </row>
    <row r="61" spans="1:2" x14ac:dyDescent="0.25">
      <c r="A61" s="4"/>
      <c r="B61" s="5"/>
    </row>
    <row r="62" spans="1:2" ht="30" x14ac:dyDescent="0.25">
      <c r="A62" s="10" t="s">
        <v>32</v>
      </c>
      <c r="B62" s="5"/>
    </row>
    <row r="63" spans="1:2" x14ac:dyDescent="0.25">
      <c r="A63" s="4" t="s">
        <v>33</v>
      </c>
      <c r="B63" s="13">
        <v>0.25</v>
      </c>
    </row>
    <row r="64" spans="1:2" x14ac:dyDescent="0.25">
      <c r="A64" s="4" t="s">
        <v>34</v>
      </c>
      <c r="B64" s="12">
        <v>4.1700000000000001E-2</v>
      </c>
    </row>
    <row r="65" spans="1:2" x14ac:dyDescent="0.25">
      <c r="A65" s="4" t="s">
        <v>35</v>
      </c>
      <c r="B65" s="12">
        <v>0.375</v>
      </c>
    </row>
    <row r="66" spans="1:2" x14ac:dyDescent="0.25">
      <c r="A66" s="4" t="s">
        <v>36</v>
      </c>
      <c r="B66" s="12">
        <v>0.33329999999999999</v>
      </c>
    </row>
    <row r="67" spans="1:2" x14ac:dyDescent="0.25">
      <c r="A67" s="4"/>
      <c r="B67" s="5"/>
    </row>
    <row r="68" spans="1:2" ht="45" x14ac:dyDescent="0.25">
      <c r="A68" s="4" t="s">
        <v>37</v>
      </c>
      <c r="B68" s="5"/>
    </row>
    <row r="69" spans="1:2" x14ac:dyDescent="0.25">
      <c r="A69" s="10" t="s">
        <v>71</v>
      </c>
      <c r="B69" s="8">
        <v>2.67</v>
      </c>
    </row>
    <row r="70" spans="1:2" x14ac:dyDescent="0.25">
      <c r="A70" s="10" t="s">
        <v>72</v>
      </c>
      <c r="B70" s="8">
        <v>3.13</v>
      </c>
    </row>
    <row r="71" spans="1:2" ht="30" x14ac:dyDescent="0.25">
      <c r="A71" s="14" t="s">
        <v>73</v>
      </c>
      <c r="B71" s="16">
        <v>3.88</v>
      </c>
    </row>
    <row r="72" spans="1:2" x14ac:dyDescent="0.25">
      <c r="A72" s="10" t="s">
        <v>74</v>
      </c>
      <c r="B72" s="8">
        <v>3.54</v>
      </c>
    </row>
    <row r="73" spans="1:2" x14ac:dyDescent="0.25">
      <c r="A73" s="10" t="s">
        <v>75</v>
      </c>
      <c r="B73" s="8">
        <v>3.29</v>
      </c>
    </row>
    <row r="74" spans="1:2" x14ac:dyDescent="0.25">
      <c r="A74" s="10" t="s">
        <v>76</v>
      </c>
      <c r="B74" s="8">
        <v>3.29</v>
      </c>
    </row>
    <row r="75" spans="1:2" x14ac:dyDescent="0.25">
      <c r="A75" s="4"/>
      <c r="B75" s="5"/>
    </row>
    <row r="76" spans="1:2" ht="45" x14ac:dyDescent="0.25">
      <c r="A76" s="10" t="s">
        <v>38</v>
      </c>
      <c r="B76" s="5"/>
    </row>
    <row r="77" spans="1:2" x14ac:dyDescent="0.25">
      <c r="A77" s="10" t="s">
        <v>77</v>
      </c>
      <c r="B77" s="8">
        <v>3.67</v>
      </c>
    </row>
    <row r="78" spans="1:2" x14ac:dyDescent="0.25">
      <c r="A78" s="10" t="s">
        <v>72</v>
      </c>
      <c r="B78" s="8">
        <v>3.83</v>
      </c>
    </row>
    <row r="79" spans="1:2" x14ac:dyDescent="0.25">
      <c r="A79" s="10" t="s">
        <v>78</v>
      </c>
      <c r="B79" s="8">
        <v>4.29</v>
      </c>
    </row>
    <row r="80" spans="1:2" x14ac:dyDescent="0.25">
      <c r="A80" s="10" t="s">
        <v>79</v>
      </c>
      <c r="B80" s="8">
        <v>3.46</v>
      </c>
    </row>
    <row r="81" spans="1:2" x14ac:dyDescent="0.25">
      <c r="A81" s="10" t="s">
        <v>76</v>
      </c>
      <c r="B81" s="8">
        <v>3.96</v>
      </c>
    </row>
    <row r="82" spans="1:2" x14ac:dyDescent="0.25">
      <c r="A82" s="4"/>
      <c r="B82" s="5"/>
    </row>
    <row r="83" spans="1:2" ht="45" x14ac:dyDescent="0.25">
      <c r="A83" s="10" t="s">
        <v>39</v>
      </c>
      <c r="B83" s="5"/>
    </row>
    <row r="84" spans="1:2" x14ac:dyDescent="0.25">
      <c r="A84" s="10" t="s">
        <v>80</v>
      </c>
      <c r="B84" s="9">
        <v>3</v>
      </c>
    </row>
    <row r="85" spans="1:2" ht="30" x14ac:dyDescent="0.25">
      <c r="A85" s="10" t="s">
        <v>81</v>
      </c>
      <c r="B85" s="8">
        <v>3.29</v>
      </c>
    </row>
    <row r="86" spans="1:2" ht="30" x14ac:dyDescent="0.25">
      <c r="A86" s="10" t="s">
        <v>82</v>
      </c>
      <c r="B86" s="8">
        <v>4.0599999999999996</v>
      </c>
    </row>
    <row r="87" spans="1:2" x14ac:dyDescent="0.25">
      <c r="A87" s="4"/>
      <c r="B87" s="5"/>
    </row>
    <row r="88" spans="1:2" ht="45" x14ac:dyDescent="0.25">
      <c r="A88" s="10" t="s">
        <v>40</v>
      </c>
      <c r="B88" s="5"/>
    </row>
    <row r="89" spans="1:2" x14ac:dyDescent="0.25">
      <c r="A89" s="10" t="s">
        <v>83</v>
      </c>
      <c r="B89" s="8">
        <v>4.96</v>
      </c>
    </row>
    <row r="90" spans="1:2" x14ac:dyDescent="0.25">
      <c r="A90" s="10" t="s">
        <v>84</v>
      </c>
      <c r="B90" s="8">
        <v>4.88</v>
      </c>
    </row>
    <row r="91" spans="1:2" x14ac:dyDescent="0.25">
      <c r="A91" s="10" t="s">
        <v>85</v>
      </c>
      <c r="B91" s="8">
        <v>4.38</v>
      </c>
    </row>
    <row r="92" spans="1:2" x14ac:dyDescent="0.25">
      <c r="A92" s="10" t="s">
        <v>86</v>
      </c>
      <c r="B92" s="8">
        <v>2.88</v>
      </c>
    </row>
    <row r="93" spans="1:2" x14ac:dyDescent="0.25">
      <c r="A93" s="4"/>
      <c r="B93" s="5"/>
    </row>
    <row r="94" spans="1:2" ht="30" x14ac:dyDescent="0.25">
      <c r="A94" s="10" t="s">
        <v>41</v>
      </c>
      <c r="B94" s="5"/>
    </row>
    <row r="95" spans="1:2" x14ac:dyDescent="0.25">
      <c r="A95" s="14" t="s">
        <v>42</v>
      </c>
      <c r="B95" s="17">
        <v>1</v>
      </c>
    </row>
    <row r="96" spans="1:2" x14ac:dyDescent="0.25">
      <c r="A96" s="4" t="s">
        <v>43</v>
      </c>
      <c r="B96" s="13">
        <v>0</v>
      </c>
    </row>
    <row r="97" spans="1:2" x14ac:dyDescent="0.25">
      <c r="A97" s="4"/>
      <c r="B97" s="5"/>
    </row>
    <row r="98" spans="1:2" ht="30" x14ac:dyDescent="0.25">
      <c r="A98" s="4" t="s">
        <v>44</v>
      </c>
      <c r="B98" s="5"/>
    </row>
    <row r="99" spans="1:2" ht="60" x14ac:dyDescent="0.25">
      <c r="A99" s="10" t="s">
        <v>89</v>
      </c>
      <c r="B99" s="5"/>
    </row>
    <row r="100" spans="1:2" s="1" customFormat="1" x14ac:dyDescent="0.25">
      <c r="A100" s="4"/>
      <c r="B100" s="5"/>
    </row>
    <row r="101" spans="1:2" x14ac:dyDescent="0.25">
      <c r="A101" s="10" t="s">
        <v>45</v>
      </c>
      <c r="B101" s="5"/>
    </row>
    <row r="102" spans="1:2" x14ac:dyDescent="0.25">
      <c r="A102" s="4" t="s">
        <v>46</v>
      </c>
      <c r="B102" s="12">
        <v>0.875</v>
      </c>
    </row>
    <row r="103" spans="1:2" x14ac:dyDescent="0.25">
      <c r="A103" s="4" t="s">
        <v>47</v>
      </c>
      <c r="B103" s="12">
        <v>0.125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2023-06-19T11:08:27Z</dcterms:created>
  <dcterms:modified xsi:type="dcterms:W3CDTF">2023-08-21T09:47:21Z</dcterms:modified>
</cp:coreProperties>
</file>